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6" windowHeight="12645" tabRatio="873" activeTab="2"/>
  </bookViews>
  <sheets>
    <sheet name="逆变换-离散" sheetId="1" r:id="rId1"/>
    <sheet name="逆变换-三角" sheetId="2" r:id="rId2"/>
    <sheet name="逆变换-指数" sheetId="3" r:id="rId3"/>
    <sheet name="逆变换-泊松" sheetId="4" r:id="rId4"/>
    <sheet name="逆变换-经验" sheetId="5" r:id="rId5"/>
    <sheet name="逆变换-正态" sheetId="6" r:id="rId6"/>
    <sheet name="接受拒绝-三角" sheetId="7" r:id="rId7"/>
    <sheet name="Box-Muller-正态" sheetId="8" r:id="rId8"/>
  </sheets>
  <definedNames>
    <definedName name="_xlchart.v1.0" hidden="1">'逆变换-三角'!$C$7:$C$3006</definedName>
    <definedName name="_xlchart.v1.1" hidden="1">'逆变换-指数'!$D$5:$D$1004</definedName>
    <definedName name="_xlchart.v1.2" hidden="1">'逆变换-指数'!$C$5:$C$1004</definedName>
    <definedName name="_xlchart.v1.3" hidden="1">'逆变换-经验'!$A$5:$A$104</definedName>
    <definedName name="_xlchart.v1.4" hidden="1">'逆变换-经验'!$I$5:$I$1004</definedName>
    <definedName name="_xlchart.v1.5" hidden="1">'逆变换-正态'!$C$6:$C$1005</definedName>
    <definedName name="_xlchart.v1.6" hidden="1">'接受拒绝-三角'!$F$7:$F$3006</definedName>
    <definedName name="_xlchart.v1.7" hidden="1">'Box-Muller-正态'!$D$6:$D$1005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5" i="8" l="1"/>
  <c r="B1004" i="8"/>
  <c r="B1003" i="8"/>
  <c r="B1002" i="8"/>
  <c r="B1001" i="8"/>
  <c r="B1000" i="8"/>
  <c r="B999" i="8"/>
  <c r="B998" i="8"/>
  <c r="B997" i="8"/>
  <c r="B996" i="8"/>
  <c r="B995" i="8"/>
  <c r="B994" i="8"/>
  <c r="B993" i="8"/>
  <c r="B992" i="8"/>
  <c r="B991" i="8"/>
  <c r="B990" i="8"/>
  <c r="B989" i="8"/>
  <c r="B988" i="8"/>
  <c r="B987" i="8"/>
  <c r="B986" i="8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B967" i="8"/>
  <c r="B966" i="8"/>
  <c r="B965" i="8"/>
  <c r="B964" i="8"/>
  <c r="B963" i="8"/>
  <c r="B962" i="8"/>
  <c r="B961" i="8"/>
  <c r="B960" i="8"/>
  <c r="B959" i="8"/>
  <c r="B958" i="8"/>
  <c r="B957" i="8"/>
  <c r="B956" i="8"/>
  <c r="B955" i="8"/>
  <c r="B954" i="8"/>
  <c r="B953" i="8"/>
  <c r="B952" i="8"/>
  <c r="B951" i="8"/>
  <c r="B950" i="8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B931" i="8"/>
  <c r="B930" i="8"/>
  <c r="B929" i="8"/>
  <c r="B928" i="8"/>
  <c r="B927" i="8"/>
  <c r="B926" i="8"/>
  <c r="B925" i="8"/>
  <c r="B924" i="8"/>
  <c r="B923" i="8"/>
  <c r="B922" i="8"/>
  <c r="B921" i="8"/>
  <c r="B920" i="8"/>
  <c r="B919" i="8"/>
  <c r="B918" i="8"/>
  <c r="B917" i="8"/>
  <c r="B916" i="8"/>
  <c r="B915" i="8"/>
  <c r="B914" i="8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B895" i="8"/>
  <c r="B894" i="8"/>
  <c r="B893" i="8"/>
  <c r="B892" i="8"/>
  <c r="B891" i="8"/>
  <c r="B890" i="8"/>
  <c r="B889" i="8"/>
  <c r="B888" i="8"/>
  <c r="B887" i="8"/>
  <c r="B886" i="8"/>
  <c r="B885" i="8"/>
  <c r="B884" i="8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B859" i="8"/>
  <c r="B858" i="8"/>
  <c r="B857" i="8"/>
  <c r="B856" i="8"/>
  <c r="B855" i="8"/>
  <c r="B854" i="8"/>
  <c r="B853" i="8"/>
  <c r="B852" i="8"/>
  <c r="B851" i="8"/>
  <c r="B850" i="8"/>
  <c r="B849" i="8"/>
  <c r="B848" i="8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B823" i="8"/>
  <c r="B822" i="8"/>
  <c r="B821" i="8"/>
  <c r="B820" i="8"/>
  <c r="B819" i="8"/>
  <c r="B818" i="8"/>
  <c r="B817" i="8"/>
  <c r="B816" i="8"/>
  <c r="B815" i="8"/>
  <c r="B814" i="8"/>
  <c r="B813" i="8"/>
  <c r="B812" i="8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B787" i="8"/>
  <c r="B786" i="8"/>
  <c r="B785" i="8"/>
  <c r="B784" i="8"/>
  <c r="B783" i="8"/>
  <c r="B782" i="8"/>
  <c r="B781" i="8"/>
  <c r="B780" i="8"/>
  <c r="B779" i="8"/>
  <c r="B778" i="8"/>
  <c r="B777" i="8"/>
  <c r="B776" i="8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B8" i="8"/>
  <c r="A8" i="8"/>
  <c r="B7" i="8"/>
  <c r="A7" i="8"/>
  <c r="B6" i="8"/>
  <c r="C357" i="8" l="1"/>
  <c r="D357" i="8" s="1"/>
  <c r="C501" i="8"/>
  <c r="D501" i="8" s="1"/>
  <c r="C693" i="8"/>
  <c r="D693" i="8" s="1"/>
  <c r="C788" i="8"/>
  <c r="D788" i="8" s="1"/>
  <c r="C884" i="8"/>
  <c r="D884" i="8" s="1"/>
  <c r="C932" i="8"/>
  <c r="D932" i="8" s="1"/>
  <c r="C812" i="8"/>
  <c r="D812" i="8" s="1"/>
  <c r="C860" i="8"/>
  <c r="D860" i="8" s="1"/>
  <c r="C956" i="8"/>
  <c r="D956" i="8" s="1"/>
  <c r="C1004" i="8"/>
  <c r="D1004" i="8" s="1"/>
  <c r="C729" i="8"/>
  <c r="D729" i="8" s="1"/>
  <c r="C776" i="8"/>
  <c r="D776" i="8" s="1"/>
  <c r="C824" i="8"/>
  <c r="D824" i="8" s="1"/>
  <c r="C920" i="8"/>
  <c r="D920" i="8" s="1"/>
  <c r="C968" i="8"/>
  <c r="D968" i="8" s="1"/>
  <c r="C752" i="8"/>
  <c r="D752" i="8" s="1"/>
  <c r="C848" i="8"/>
  <c r="D848" i="8" s="1"/>
  <c r="C896" i="8"/>
  <c r="D896" i="8" s="1"/>
  <c r="C992" i="8"/>
  <c r="D992" i="8" s="1"/>
  <c r="C782" i="8"/>
  <c r="D782" i="8" s="1"/>
  <c r="C806" i="8"/>
  <c r="D806" i="8" s="1"/>
  <c r="C854" i="8"/>
  <c r="D854" i="8" s="1"/>
  <c r="C878" i="8"/>
  <c r="D878" i="8" s="1"/>
  <c r="C926" i="8"/>
  <c r="D926" i="8" s="1"/>
  <c r="C950" i="8"/>
  <c r="D950" i="8" s="1"/>
  <c r="C998" i="8"/>
  <c r="D998" i="8" s="1"/>
  <c r="C386" i="8"/>
  <c r="D386" i="8" s="1"/>
  <c r="C458" i="8"/>
  <c r="D458" i="8" s="1"/>
  <c r="C746" i="8"/>
  <c r="D746" i="8" s="1"/>
  <c r="C770" i="8"/>
  <c r="D770" i="8" s="1"/>
  <c r="C818" i="8"/>
  <c r="D818" i="8" s="1"/>
  <c r="C842" i="8"/>
  <c r="D842" i="8" s="1"/>
  <c r="C890" i="8"/>
  <c r="D890" i="8" s="1"/>
  <c r="C914" i="8"/>
  <c r="D914" i="8" s="1"/>
  <c r="C962" i="8"/>
  <c r="D962" i="8" s="1"/>
  <c r="C986" i="8"/>
  <c r="D986" i="8" s="1"/>
  <c r="C515" i="8"/>
  <c r="D515" i="8" s="1"/>
  <c r="C565" i="8"/>
  <c r="D565" i="8" s="1"/>
  <c r="C577" i="8"/>
  <c r="D577" i="8" s="1"/>
  <c r="C589" i="8"/>
  <c r="D589" i="8" s="1"/>
  <c r="C601" i="8"/>
  <c r="D601" i="8" s="1"/>
  <c r="C613" i="8"/>
  <c r="D613" i="8" s="1"/>
  <c r="C625" i="8"/>
  <c r="D625" i="8" s="1"/>
  <c r="C637" i="8"/>
  <c r="D637" i="8" s="1"/>
  <c r="C649" i="8"/>
  <c r="D649" i="8" s="1"/>
  <c r="C661" i="8"/>
  <c r="D661" i="8" s="1"/>
  <c r="C673" i="8"/>
  <c r="D673" i="8" s="1"/>
  <c r="C685" i="8"/>
  <c r="D685" i="8" s="1"/>
  <c r="C703" i="8"/>
  <c r="D703" i="8" s="1"/>
  <c r="C721" i="8"/>
  <c r="D721" i="8" s="1"/>
  <c r="C739" i="8"/>
  <c r="D739" i="8" s="1"/>
  <c r="C816" i="8"/>
  <c r="D816" i="8" s="1"/>
  <c r="C822" i="8"/>
  <c r="D822" i="8" s="1"/>
  <c r="C828" i="8"/>
  <c r="D828" i="8" s="1"/>
  <c r="C834" i="8"/>
  <c r="D834" i="8" s="1"/>
  <c r="C840" i="8"/>
  <c r="D840" i="8" s="1"/>
  <c r="C846" i="8"/>
  <c r="D846" i="8" s="1"/>
  <c r="C852" i="8"/>
  <c r="D852" i="8" s="1"/>
  <c r="C858" i="8"/>
  <c r="D858" i="8" s="1"/>
  <c r="C864" i="8"/>
  <c r="D864" i="8" s="1"/>
  <c r="C870" i="8"/>
  <c r="D870" i="8" s="1"/>
  <c r="C876" i="8"/>
  <c r="D876" i="8" s="1"/>
  <c r="C882" i="8"/>
  <c r="D882" i="8" s="1"/>
  <c r="C888" i="8"/>
  <c r="D888" i="8" s="1"/>
  <c r="C894" i="8"/>
  <c r="D894" i="8" s="1"/>
  <c r="C900" i="8"/>
  <c r="D900" i="8" s="1"/>
  <c r="C906" i="8"/>
  <c r="D906" i="8" s="1"/>
  <c r="C912" i="8"/>
  <c r="D912" i="8" s="1"/>
  <c r="C918" i="8"/>
  <c r="D918" i="8" s="1"/>
  <c r="C924" i="8"/>
  <c r="D924" i="8" s="1"/>
  <c r="C930" i="8"/>
  <c r="D930" i="8" s="1"/>
  <c r="C936" i="8"/>
  <c r="D936" i="8" s="1"/>
  <c r="C942" i="8"/>
  <c r="D942" i="8" s="1"/>
  <c r="C948" i="8"/>
  <c r="D948" i="8" s="1"/>
  <c r="C954" i="8"/>
  <c r="D954" i="8" s="1"/>
  <c r="C960" i="8"/>
  <c r="D960" i="8" s="1"/>
  <c r="C966" i="8"/>
  <c r="D966" i="8" s="1"/>
  <c r="C972" i="8"/>
  <c r="D972" i="8" s="1"/>
  <c r="C978" i="8"/>
  <c r="D978" i="8" s="1"/>
  <c r="C984" i="8"/>
  <c r="D984" i="8" s="1"/>
  <c r="C990" i="8"/>
  <c r="D990" i="8" s="1"/>
  <c r="C996" i="8"/>
  <c r="D996" i="8" s="1"/>
  <c r="C1002" i="8"/>
  <c r="D1002" i="8" s="1"/>
  <c r="C7" i="8"/>
  <c r="D7" i="8" s="1"/>
  <c r="C711" i="8"/>
  <c r="D711" i="8" s="1"/>
  <c r="C758" i="8"/>
  <c r="D758" i="8" s="1"/>
  <c r="C794" i="8"/>
  <c r="D794" i="8" s="1"/>
  <c r="C830" i="8"/>
  <c r="D830" i="8" s="1"/>
  <c r="C866" i="8"/>
  <c r="D866" i="8" s="1"/>
  <c r="C902" i="8"/>
  <c r="D902" i="8" s="1"/>
  <c r="C938" i="8"/>
  <c r="D938" i="8" s="1"/>
  <c r="C974" i="8"/>
  <c r="D974" i="8" s="1"/>
  <c r="C20" i="8"/>
  <c r="D20" i="8" s="1"/>
  <c r="C21" i="8"/>
  <c r="D21" i="8" s="1"/>
  <c r="C38" i="8"/>
  <c r="D38" i="8" s="1"/>
  <c r="C39" i="8"/>
  <c r="D39" i="8" s="1"/>
  <c r="C56" i="8"/>
  <c r="D56" i="8" s="1"/>
  <c r="C57" i="8"/>
  <c r="D57" i="8" s="1"/>
  <c r="C80" i="8"/>
  <c r="D80" i="8" s="1"/>
  <c r="C81" i="8"/>
  <c r="D81" i="8" s="1"/>
  <c r="C116" i="8"/>
  <c r="D116" i="8" s="1"/>
  <c r="C117" i="8"/>
  <c r="D117" i="8" s="1"/>
  <c r="C134" i="8"/>
  <c r="D134" i="8" s="1"/>
  <c r="C135" i="8"/>
  <c r="D135" i="8" s="1"/>
  <c r="C158" i="8"/>
  <c r="D158" i="8" s="1"/>
  <c r="C159" i="8"/>
  <c r="D159" i="8" s="1"/>
  <c r="C176" i="8"/>
  <c r="D176" i="8" s="1"/>
  <c r="C177" i="8"/>
  <c r="D177" i="8" s="1"/>
  <c r="C206" i="8"/>
  <c r="D206" i="8" s="1"/>
  <c r="C207" i="8"/>
  <c r="D207" i="8" s="1"/>
  <c r="C230" i="8"/>
  <c r="D230" i="8" s="1"/>
  <c r="C231" i="8"/>
  <c r="D231" i="8" s="1"/>
  <c r="C254" i="8"/>
  <c r="D254" i="8" s="1"/>
  <c r="C255" i="8"/>
  <c r="D255" i="8" s="1"/>
  <c r="C272" i="8"/>
  <c r="D272" i="8" s="1"/>
  <c r="C273" i="8"/>
  <c r="D273" i="8" s="1"/>
  <c r="C290" i="8"/>
  <c r="D290" i="8" s="1"/>
  <c r="C291" i="8"/>
  <c r="D291" i="8" s="1"/>
  <c r="C320" i="8"/>
  <c r="D320" i="8" s="1"/>
  <c r="C321" i="8"/>
  <c r="D321" i="8" s="1"/>
  <c r="C26" i="8"/>
  <c r="D26" i="8" s="1"/>
  <c r="C27" i="8"/>
  <c r="D27" i="8" s="1"/>
  <c r="C68" i="8"/>
  <c r="D68" i="8" s="1"/>
  <c r="C69" i="8"/>
  <c r="D69" i="8" s="1"/>
  <c r="C110" i="8"/>
  <c r="D110" i="8" s="1"/>
  <c r="C111" i="8"/>
  <c r="D111" i="8" s="1"/>
  <c r="C146" i="8"/>
  <c r="D146" i="8" s="1"/>
  <c r="C147" i="8"/>
  <c r="D147" i="8" s="1"/>
  <c r="C188" i="8"/>
  <c r="D188" i="8" s="1"/>
  <c r="C189" i="8"/>
  <c r="D189" i="8" s="1"/>
  <c r="C224" i="8"/>
  <c r="D224" i="8" s="1"/>
  <c r="C225" i="8"/>
  <c r="D225" i="8" s="1"/>
  <c r="C260" i="8"/>
  <c r="D260" i="8" s="1"/>
  <c r="C261" i="8"/>
  <c r="D261" i="8" s="1"/>
  <c r="C296" i="8"/>
  <c r="D296" i="8" s="1"/>
  <c r="C297" i="8"/>
  <c r="D297" i="8" s="1"/>
  <c r="C344" i="8"/>
  <c r="D344" i="8" s="1"/>
  <c r="C345" i="8"/>
  <c r="D345" i="8" s="1"/>
  <c r="C114" i="8"/>
  <c r="D114" i="8" s="1"/>
  <c r="C115" i="8"/>
  <c r="D115" i="8" s="1"/>
  <c r="C126" i="8"/>
  <c r="D126" i="8" s="1"/>
  <c r="C127" i="8"/>
  <c r="D127" i="8" s="1"/>
  <c r="C138" i="8"/>
  <c r="D138" i="8" s="1"/>
  <c r="C139" i="8"/>
  <c r="D139" i="8" s="1"/>
  <c r="C150" i="8"/>
  <c r="D150" i="8" s="1"/>
  <c r="C151" i="8"/>
  <c r="D151" i="8" s="1"/>
  <c r="C168" i="8"/>
  <c r="D168" i="8" s="1"/>
  <c r="C169" i="8"/>
  <c r="D169" i="8" s="1"/>
  <c r="C186" i="8"/>
  <c r="D186" i="8" s="1"/>
  <c r="C187" i="8"/>
  <c r="D187" i="8" s="1"/>
  <c r="C198" i="8"/>
  <c r="D198" i="8" s="1"/>
  <c r="C199" i="8"/>
  <c r="D199" i="8" s="1"/>
  <c r="C210" i="8"/>
  <c r="D210" i="8" s="1"/>
  <c r="C211" i="8"/>
  <c r="D211" i="8" s="1"/>
  <c r="C216" i="8"/>
  <c r="D216" i="8" s="1"/>
  <c r="C217" i="8"/>
  <c r="D217" i="8" s="1"/>
  <c r="C228" i="8"/>
  <c r="D228" i="8" s="1"/>
  <c r="C229" i="8"/>
  <c r="D229" i="8" s="1"/>
  <c r="C240" i="8"/>
  <c r="D240" i="8" s="1"/>
  <c r="C241" i="8"/>
  <c r="D241" i="8" s="1"/>
  <c r="C258" i="8"/>
  <c r="D258" i="8" s="1"/>
  <c r="C259" i="8"/>
  <c r="D259" i="8" s="1"/>
  <c r="C270" i="8"/>
  <c r="D270" i="8" s="1"/>
  <c r="C271" i="8"/>
  <c r="D271" i="8" s="1"/>
  <c r="C282" i="8"/>
  <c r="D282" i="8" s="1"/>
  <c r="C283" i="8"/>
  <c r="D283" i="8" s="1"/>
  <c r="C294" i="8"/>
  <c r="D294" i="8" s="1"/>
  <c r="C295" i="8"/>
  <c r="D295" i="8" s="1"/>
  <c r="C306" i="8"/>
  <c r="D306" i="8" s="1"/>
  <c r="C307" i="8"/>
  <c r="D307" i="8" s="1"/>
  <c r="C312" i="8"/>
  <c r="D312" i="8" s="1"/>
  <c r="C313" i="8"/>
  <c r="D313" i="8" s="1"/>
  <c r="C324" i="8"/>
  <c r="D324" i="8" s="1"/>
  <c r="C325" i="8"/>
  <c r="D325" i="8" s="1"/>
  <c r="C336" i="8"/>
  <c r="D336" i="8" s="1"/>
  <c r="C337" i="8"/>
  <c r="D337" i="8" s="1"/>
  <c r="C348" i="8"/>
  <c r="D348" i="8" s="1"/>
  <c r="C349" i="8"/>
  <c r="D349" i="8" s="1"/>
  <c r="C360" i="8"/>
  <c r="D360" i="8" s="1"/>
  <c r="C361" i="8"/>
  <c r="D361" i="8" s="1"/>
  <c r="C372" i="8"/>
  <c r="D372" i="8" s="1"/>
  <c r="C373" i="8"/>
  <c r="D373" i="8" s="1"/>
  <c r="C390" i="8"/>
  <c r="D390" i="8" s="1"/>
  <c r="C391" i="8"/>
  <c r="D391" i="8" s="1"/>
  <c r="C402" i="8"/>
  <c r="D402" i="8" s="1"/>
  <c r="C403" i="8"/>
  <c r="D403" i="8" s="1"/>
  <c r="C414" i="8"/>
  <c r="D414" i="8" s="1"/>
  <c r="C415" i="8"/>
  <c r="D415" i="8" s="1"/>
  <c r="C426" i="8"/>
  <c r="D426" i="8" s="1"/>
  <c r="C427" i="8"/>
  <c r="D427" i="8" s="1"/>
  <c r="C438" i="8"/>
  <c r="D438" i="8" s="1"/>
  <c r="C439" i="8"/>
  <c r="D439" i="8" s="1"/>
  <c r="C456" i="8"/>
  <c r="D456" i="8" s="1"/>
  <c r="C457" i="8"/>
  <c r="D457" i="8" s="1"/>
  <c r="C480" i="8"/>
  <c r="D480" i="8" s="1"/>
  <c r="C481" i="8"/>
  <c r="D481" i="8" s="1"/>
  <c r="C498" i="8"/>
  <c r="D498" i="8" s="1"/>
  <c r="C499" i="8"/>
  <c r="D499" i="8" s="1"/>
  <c r="C510" i="8"/>
  <c r="D510" i="8" s="1"/>
  <c r="C511" i="8"/>
  <c r="D511" i="8" s="1"/>
  <c r="C523" i="8"/>
  <c r="D523" i="8" s="1"/>
  <c r="C522" i="8"/>
  <c r="D522" i="8" s="1"/>
  <c r="C529" i="8"/>
  <c r="D529" i="8" s="1"/>
  <c r="C528" i="8"/>
  <c r="D528" i="8" s="1"/>
  <c r="C541" i="8"/>
  <c r="D541" i="8" s="1"/>
  <c r="C540" i="8"/>
  <c r="D540" i="8" s="1"/>
  <c r="C547" i="8"/>
  <c r="D547" i="8" s="1"/>
  <c r="C546" i="8"/>
  <c r="D546" i="8" s="1"/>
  <c r="C553" i="8"/>
  <c r="D553" i="8" s="1"/>
  <c r="C552" i="8"/>
  <c r="D552" i="8" s="1"/>
  <c r="C14" i="8"/>
  <c r="D14" i="8" s="1"/>
  <c r="C15" i="8"/>
  <c r="D15" i="8" s="1"/>
  <c r="C32" i="8"/>
  <c r="D32" i="8" s="1"/>
  <c r="C33" i="8"/>
  <c r="D33" i="8" s="1"/>
  <c r="C50" i="8"/>
  <c r="D50" i="8" s="1"/>
  <c r="C51" i="8"/>
  <c r="D51" i="8" s="1"/>
  <c r="C62" i="8"/>
  <c r="D62" i="8" s="1"/>
  <c r="C63" i="8"/>
  <c r="D63" i="8" s="1"/>
  <c r="C86" i="8"/>
  <c r="D86" i="8" s="1"/>
  <c r="C87" i="8"/>
  <c r="D87" i="8" s="1"/>
  <c r="C104" i="8"/>
  <c r="D104" i="8" s="1"/>
  <c r="C105" i="8"/>
  <c r="D105" i="8" s="1"/>
  <c r="C122" i="8"/>
  <c r="D122" i="8" s="1"/>
  <c r="C123" i="8"/>
  <c r="D123" i="8" s="1"/>
  <c r="C152" i="8"/>
  <c r="D152" i="8" s="1"/>
  <c r="C153" i="8"/>
  <c r="D153" i="8" s="1"/>
  <c r="C170" i="8"/>
  <c r="D170" i="8" s="1"/>
  <c r="C171" i="8"/>
  <c r="D171" i="8" s="1"/>
  <c r="C200" i="8"/>
  <c r="D200" i="8" s="1"/>
  <c r="C201" i="8"/>
  <c r="D201" i="8" s="1"/>
  <c r="C242" i="8"/>
  <c r="D242" i="8" s="1"/>
  <c r="C243" i="8"/>
  <c r="D243" i="8" s="1"/>
  <c r="C284" i="8"/>
  <c r="D284" i="8" s="1"/>
  <c r="C285" i="8"/>
  <c r="D285" i="8" s="1"/>
  <c r="C314" i="8"/>
  <c r="D314" i="8" s="1"/>
  <c r="C315" i="8"/>
  <c r="D315" i="8" s="1"/>
  <c r="C338" i="8"/>
  <c r="D338" i="8" s="1"/>
  <c r="C339" i="8"/>
  <c r="D339" i="8" s="1"/>
  <c r="C12" i="8"/>
  <c r="D12" i="8" s="1"/>
  <c r="C13" i="8"/>
  <c r="D13" i="8" s="1"/>
  <c r="C18" i="8"/>
  <c r="D18" i="8" s="1"/>
  <c r="C19" i="8"/>
  <c r="D19" i="8" s="1"/>
  <c r="C24" i="8"/>
  <c r="D24" i="8" s="1"/>
  <c r="C25" i="8"/>
  <c r="D25" i="8" s="1"/>
  <c r="C30" i="8"/>
  <c r="D30" i="8" s="1"/>
  <c r="C31" i="8"/>
  <c r="D31" i="8" s="1"/>
  <c r="C36" i="8"/>
  <c r="D36" i="8" s="1"/>
  <c r="C37" i="8"/>
  <c r="D37" i="8" s="1"/>
  <c r="C42" i="8"/>
  <c r="D42" i="8" s="1"/>
  <c r="C43" i="8"/>
  <c r="D43" i="8" s="1"/>
  <c r="C48" i="8"/>
  <c r="D48" i="8" s="1"/>
  <c r="C49" i="8"/>
  <c r="D49" i="8" s="1"/>
  <c r="C54" i="8"/>
  <c r="D54" i="8" s="1"/>
  <c r="C55" i="8"/>
  <c r="D55" i="8" s="1"/>
  <c r="C60" i="8"/>
  <c r="D60" i="8" s="1"/>
  <c r="C61" i="8"/>
  <c r="D61" i="8" s="1"/>
  <c r="C66" i="8"/>
  <c r="D66" i="8" s="1"/>
  <c r="C67" i="8"/>
  <c r="D67" i="8" s="1"/>
  <c r="C72" i="8"/>
  <c r="D72" i="8" s="1"/>
  <c r="C73" i="8"/>
  <c r="D73" i="8" s="1"/>
  <c r="C78" i="8"/>
  <c r="D78" i="8" s="1"/>
  <c r="C79" i="8"/>
  <c r="D79" i="8" s="1"/>
  <c r="C84" i="8"/>
  <c r="D84" i="8" s="1"/>
  <c r="C85" i="8"/>
  <c r="D85" i="8" s="1"/>
  <c r="C90" i="8"/>
  <c r="D90" i="8" s="1"/>
  <c r="C91" i="8"/>
  <c r="D91" i="8" s="1"/>
  <c r="C96" i="8"/>
  <c r="D96" i="8" s="1"/>
  <c r="C97" i="8"/>
  <c r="D97" i="8" s="1"/>
  <c r="C102" i="8"/>
  <c r="D102" i="8" s="1"/>
  <c r="C103" i="8"/>
  <c r="D103" i="8" s="1"/>
  <c r="C108" i="8"/>
  <c r="D108" i="8" s="1"/>
  <c r="C109" i="8"/>
  <c r="D109" i="8" s="1"/>
  <c r="C120" i="8"/>
  <c r="D120" i="8" s="1"/>
  <c r="C121" i="8"/>
  <c r="D121" i="8" s="1"/>
  <c r="C132" i="8"/>
  <c r="D132" i="8" s="1"/>
  <c r="C133" i="8"/>
  <c r="D133" i="8" s="1"/>
  <c r="C144" i="8"/>
  <c r="D144" i="8" s="1"/>
  <c r="C145" i="8"/>
  <c r="D145" i="8" s="1"/>
  <c r="C156" i="8"/>
  <c r="D156" i="8" s="1"/>
  <c r="C157" i="8"/>
  <c r="D157" i="8" s="1"/>
  <c r="C162" i="8"/>
  <c r="D162" i="8" s="1"/>
  <c r="C163" i="8"/>
  <c r="D163" i="8" s="1"/>
  <c r="C174" i="8"/>
  <c r="D174" i="8" s="1"/>
  <c r="C175" i="8"/>
  <c r="D175" i="8" s="1"/>
  <c r="C180" i="8"/>
  <c r="D180" i="8" s="1"/>
  <c r="C181" i="8"/>
  <c r="D181" i="8" s="1"/>
  <c r="C192" i="8"/>
  <c r="D192" i="8" s="1"/>
  <c r="C193" i="8"/>
  <c r="D193" i="8" s="1"/>
  <c r="C204" i="8"/>
  <c r="D204" i="8" s="1"/>
  <c r="C205" i="8"/>
  <c r="D205" i="8" s="1"/>
  <c r="C222" i="8"/>
  <c r="D222" i="8" s="1"/>
  <c r="C223" i="8"/>
  <c r="D223" i="8" s="1"/>
  <c r="C234" i="8"/>
  <c r="D234" i="8" s="1"/>
  <c r="C235" i="8"/>
  <c r="D235" i="8" s="1"/>
  <c r="C246" i="8"/>
  <c r="D246" i="8" s="1"/>
  <c r="C247" i="8"/>
  <c r="D247" i="8" s="1"/>
  <c r="C252" i="8"/>
  <c r="D252" i="8" s="1"/>
  <c r="C253" i="8"/>
  <c r="D253" i="8" s="1"/>
  <c r="C264" i="8"/>
  <c r="D264" i="8" s="1"/>
  <c r="C265" i="8"/>
  <c r="D265" i="8" s="1"/>
  <c r="C276" i="8"/>
  <c r="D276" i="8" s="1"/>
  <c r="C277" i="8"/>
  <c r="D277" i="8" s="1"/>
  <c r="C288" i="8"/>
  <c r="D288" i="8" s="1"/>
  <c r="C289" i="8"/>
  <c r="D289" i="8" s="1"/>
  <c r="C300" i="8"/>
  <c r="D300" i="8" s="1"/>
  <c r="C301" i="8"/>
  <c r="D301" i="8" s="1"/>
  <c r="C318" i="8"/>
  <c r="D318" i="8" s="1"/>
  <c r="C319" i="8"/>
  <c r="D319" i="8" s="1"/>
  <c r="C330" i="8"/>
  <c r="D330" i="8" s="1"/>
  <c r="C331" i="8"/>
  <c r="D331" i="8" s="1"/>
  <c r="C342" i="8"/>
  <c r="D342" i="8" s="1"/>
  <c r="C343" i="8"/>
  <c r="D343" i="8" s="1"/>
  <c r="C354" i="8"/>
  <c r="D354" i="8" s="1"/>
  <c r="C355" i="8"/>
  <c r="D355" i="8" s="1"/>
  <c r="C366" i="8"/>
  <c r="D366" i="8" s="1"/>
  <c r="C367" i="8"/>
  <c r="D367" i="8" s="1"/>
  <c r="C378" i="8"/>
  <c r="D378" i="8" s="1"/>
  <c r="C379" i="8"/>
  <c r="D379" i="8" s="1"/>
  <c r="C384" i="8"/>
  <c r="D384" i="8" s="1"/>
  <c r="C385" i="8"/>
  <c r="D385" i="8" s="1"/>
  <c r="C396" i="8"/>
  <c r="D396" i="8" s="1"/>
  <c r="C397" i="8"/>
  <c r="D397" i="8" s="1"/>
  <c r="C408" i="8"/>
  <c r="D408" i="8" s="1"/>
  <c r="C409" i="8"/>
  <c r="D409" i="8" s="1"/>
  <c r="C420" i="8"/>
  <c r="D420" i="8" s="1"/>
  <c r="C421" i="8"/>
  <c r="D421" i="8" s="1"/>
  <c r="C432" i="8"/>
  <c r="D432" i="8" s="1"/>
  <c r="C433" i="8"/>
  <c r="D433" i="8" s="1"/>
  <c r="C444" i="8"/>
  <c r="D444" i="8" s="1"/>
  <c r="C445" i="8"/>
  <c r="D445" i="8" s="1"/>
  <c r="C450" i="8"/>
  <c r="D450" i="8" s="1"/>
  <c r="C451" i="8"/>
  <c r="D451" i="8" s="1"/>
  <c r="C462" i="8"/>
  <c r="D462" i="8" s="1"/>
  <c r="C463" i="8"/>
  <c r="D463" i="8" s="1"/>
  <c r="C468" i="8"/>
  <c r="D468" i="8" s="1"/>
  <c r="C469" i="8"/>
  <c r="D469" i="8" s="1"/>
  <c r="C474" i="8"/>
  <c r="D474" i="8" s="1"/>
  <c r="C475" i="8"/>
  <c r="D475" i="8" s="1"/>
  <c r="C486" i="8"/>
  <c r="D486" i="8" s="1"/>
  <c r="C487" i="8"/>
  <c r="D487" i="8" s="1"/>
  <c r="C492" i="8"/>
  <c r="D492" i="8" s="1"/>
  <c r="C493" i="8"/>
  <c r="D493" i="8" s="1"/>
  <c r="C504" i="8"/>
  <c r="D504" i="8" s="1"/>
  <c r="C505" i="8"/>
  <c r="D505" i="8" s="1"/>
  <c r="C516" i="8"/>
  <c r="D516" i="8" s="1"/>
  <c r="C517" i="8"/>
  <c r="D517" i="8" s="1"/>
  <c r="C535" i="8"/>
  <c r="D535" i="8" s="1"/>
  <c r="C534" i="8"/>
  <c r="D534" i="8" s="1"/>
  <c r="C559" i="8"/>
  <c r="D559" i="8" s="1"/>
  <c r="C558" i="8"/>
  <c r="D558" i="8" s="1"/>
  <c r="C44" i="8"/>
  <c r="D44" i="8" s="1"/>
  <c r="C45" i="8"/>
  <c r="D45" i="8" s="1"/>
  <c r="C92" i="8"/>
  <c r="D92" i="8" s="1"/>
  <c r="C93" i="8"/>
  <c r="D93" i="8" s="1"/>
  <c r="C140" i="8"/>
  <c r="D140" i="8" s="1"/>
  <c r="C141" i="8"/>
  <c r="D141" i="8" s="1"/>
  <c r="C182" i="8"/>
  <c r="D182" i="8" s="1"/>
  <c r="C183" i="8"/>
  <c r="D183" i="8" s="1"/>
  <c r="C212" i="8"/>
  <c r="D212" i="8" s="1"/>
  <c r="C213" i="8"/>
  <c r="D213" i="8" s="1"/>
  <c r="C236" i="8"/>
  <c r="D236" i="8" s="1"/>
  <c r="C237" i="8"/>
  <c r="D237" i="8" s="1"/>
  <c r="C266" i="8"/>
  <c r="D266" i="8" s="1"/>
  <c r="C267" i="8"/>
  <c r="D267" i="8" s="1"/>
  <c r="C302" i="8"/>
  <c r="D302" i="8" s="1"/>
  <c r="C303" i="8"/>
  <c r="D303" i="8" s="1"/>
  <c r="C326" i="8"/>
  <c r="D326" i="8" s="1"/>
  <c r="C327" i="8"/>
  <c r="D327" i="8" s="1"/>
  <c r="C350" i="8"/>
  <c r="D350" i="8" s="1"/>
  <c r="C351" i="8"/>
  <c r="D351" i="8" s="1"/>
  <c r="C74" i="8"/>
  <c r="D74" i="8" s="1"/>
  <c r="C75" i="8"/>
  <c r="D75" i="8" s="1"/>
  <c r="C98" i="8"/>
  <c r="D98" i="8" s="1"/>
  <c r="C99" i="8"/>
  <c r="D99" i="8" s="1"/>
  <c r="C128" i="8"/>
  <c r="D128" i="8" s="1"/>
  <c r="C129" i="8"/>
  <c r="D129" i="8" s="1"/>
  <c r="C164" i="8"/>
  <c r="D164" i="8" s="1"/>
  <c r="C165" i="8"/>
  <c r="D165" i="8" s="1"/>
  <c r="C194" i="8"/>
  <c r="D194" i="8" s="1"/>
  <c r="C195" i="8"/>
  <c r="D195" i="8" s="1"/>
  <c r="C218" i="8"/>
  <c r="D218" i="8" s="1"/>
  <c r="C219" i="8"/>
  <c r="D219" i="8" s="1"/>
  <c r="C248" i="8"/>
  <c r="D248" i="8" s="1"/>
  <c r="C249" i="8"/>
  <c r="D249" i="8" s="1"/>
  <c r="C278" i="8"/>
  <c r="D278" i="8" s="1"/>
  <c r="C279" i="8"/>
  <c r="D279" i="8" s="1"/>
  <c r="C308" i="8"/>
  <c r="D308" i="8" s="1"/>
  <c r="C309" i="8"/>
  <c r="D309" i="8" s="1"/>
  <c r="C332" i="8"/>
  <c r="D332" i="8" s="1"/>
  <c r="C333" i="8"/>
  <c r="D333" i="8" s="1"/>
  <c r="C648" i="8"/>
  <c r="D648" i="8" s="1"/>
  <c r="C576" i="8"/>
  <c r="D576" i="8" s="1"/>
  <c r="C10" i="8"/>
  <c r="D10" i="8" s="1"/>
  <c r="C11" i="8"/>
  <c r="D11" i="8" s="1"/>
  <c r="C16" i="8"/>
  <c r="D16" i="8" s="1"/>
  <c r="C17" i="8"/>
  <c r="D17" i="8" s="1"/>
  <c r="C22" i="8"/>
  <c r="D22" i="8" s="1"/>
  <c r="C23" i="8"/>
  <c r="D23" i="8" s="1"/>
  <c r="C28" i="8"/>
  <c r="D28" i="8" s="1"/>
  <c r="C29" i="8"/>
  <c r="D29" i="8" s="1"/>
  <c r="C34" i="8"/>
  <c r="D34" i="8" s="1"/>
  <c r="C35" i="8"/>
  <c r="D35" i="8" s="1"/>
  <c r="C40" i="8"/>
  <c r="D40" i="8" s="1"/>
  <c r="C41" i="8"/>
  <c r="D41" i="8" s="1"/>
  <c r="C46" i="8"/>
  <c r="D46" i="8" s="1"/>
  <c r="C47" i="8"/>
  <c r="D47" i="8" s="1"/>
  <c r="C52" i="8"/>
  <c r="D52" i="8" s="1"/>
  <c r="C53" i="8"/>
  <c r="D53" i="8" s="1"/>
  <c r="C58" i="8"/>
  <c r="D58" i="8" s="1"/>
  <c r="C59" i="8"/>
  <c r="D59" i="8" s="1"/>
  <c r="C64" i="8"/>
  <c r="D64" i="8" s="1"/>
  <c r="C65" i="8"/>
  <c r="D65" i="8" s="1"/>
  <c r="C70" i="8"/>
  <c r="D70" i="8" s="1"/>
  <c r="C71" i="8"/>
  <c r="D71" i="8" s="1"/>
  <c r="C76" i="8"/>
  <c r="D76" i="8" s="1"/>
  <c r="C77" i="8"/>
  <c r="D77" i="8" s="1"/>
  <c r="C83" i="8"/>
  <c r="D83" i="8" s="1"/>
  <c r="C82" i="8"/>
  <c r="D82" i="8" s="1"/>
  <c r="C89" i="8"/>
  <c r="D89" i="8" s="1"/>
  <c r="C88" i="8"/>
  <c r="D88" i="8" s="1"/>
  <c r="C95" i="8"/>
  <c r="D95" i="8" s="1"/>
  <c r="C94" i="8"/>
  <c r="D94" i="8" s="1"/>
  <c r="C101" i="8"/>
  <c r="D101" i="8" s="1"/>
  <c r="C100" i="8"/>
  <c r="D100" i="8" s="1"/>
  <c r="C107" i="8"/>
  <c r="D107" i="8" s="1"/>
  <c r="C106" i="8"/>
  <c r="D106" i="8" s="1"/>
  <c r="C113" i="8"/>
  <c r="D113" i="8" s="1"/>
  <c r="C112" i="8"/>
  <c r="D112" i="8" s="1"/>
  <c r="C119" i="8"/>
  <c r="D119" i="8" s="1"/>
  <c r="C118" i="8"/>
  <c r="D118" i="8" s="1"/>
  <c r="C125" i="8"/>
  <c r="D125" i="8" s="1"/>
  <c r="C124" i="8"/>
  <c r="D124" i="8" s="1"/>
  <c r="C131" i="8"/>
  <c r="D131" i="8" s="1"/>
  <c r="C130" i="8"/>
  <c r="D130" i="8" s="1"/>
  <c r="C137" i="8"/>
  <c r="D137" i="8" s="1"/>
  <c r="C136" i="8"/>
  <c r="D136" i="8" s="1"/>
  <c r="C143" i="8"/>
  <c r="D143" i="8" s="1"/>
  <c r="C142" i="8"/>
  <c r="D142" i="8" s="1"/>
  <c r="C149" i="8"/>
  <c r="D149" i="8" s="1"/>
  <c r="C148" i="8"/>
  <c r="D148" i="8" s="1"/>
  <c r="C155" i="8"/>
  <c r="D155" i="8" s="1"/>
  <c r="C154" i="8"/>
  <c r="D154" i="8" s="1"/>
  <c r="C161" i="8"/>
  <c r="D161" i="8" s="1"/>
  <c r="C160" i="8"/>
  <c r="D160" i="8" s="1"/>
  <c r="C167" i="8"/>
  <c r="D167" i="8" s="1"/>
  <c r="C166" i="8"/>
  <c r="D166" i="8" s="1"/>
  <c r="C173" i="8"/>
  <c r="D173" i="8" s="1"/>
  <c r="C172" i="8"/>
  <c r="D172" i="8" s="1"/>
  <c r="C179" i="8"/>
  <c r="D179" i="8" s="1"/>
  <c r="C178" i="8"/>
  <c r="D178" i="8" s="1"/>
  <c r="C185" i="8"/>
  <c r="D185" i="8" s="1"/>
  <c r="C184" i="8"/>
  <c r="D184" i="8" s="1"/>
  <c r="C191" i="8"/>
  <c r="D191" i="8" s="1"/>
  <c r="C190" i="8"/>
  <c r="D190" i="8" s="1"/>
  <c r="C197" i="8"/>
  <c r="D197" i="8" s="1"/>
  <c r="C196" i="8"/>
  <c r="D196" i="8" s="1"/>
  <c r="C203" i="8"/>
  <c r="D203" i="8" s="1"/>
  <c r="C202" i="8"/>
  <c r="D202" i="8" s="1"/>
  <c r="C209" i="8"/>
  <c r="D209" i="8" s="1"/>
  <c r="C208" i="8"/>
  <c r="D208" i="8" s="1"/>
  <c r="C215" i="8"/>
  <c r="D215" i="8" s="1"/>
  <c r="C214" i="8"/>
  <c r="D214" i="8" s="1"/>
  <c r="C221" i="8"/>
  <c r="D221" i="8" s="1"/>
  <c r="C220" i="8"/>
  <c r="D220" i="8" s="1"/>
  <c r="C227" i="8"/>
  <c r="D227" i="8" s="1"/>
  <c r="C226" i="8"/>
  <c r="D226" i="8" s="1"/>
  <c r="C233" i="8"/>
  <c r="D233" i="8" s="1"/>
  <c r="C232" i="8"/>
  <c r="D232" i="8" s="1"/>
  <c r="C239" i="8"/>
  <c r="D239" i="8" s="1"/>
  <c r="C238" i="8"/>
  <c r="D238" i="8" s="1"/>
  <c r="C245" i="8"/>
  <c r="D245" i="8" s="1"/>
  <c r="C244" i="8"/>
  <c r="D244" i="8" s="1"/>
  <c r="C251" i="8"/>
  <c r="D251" i="8" s="1"/>
  <c r="C250" i="8"/>
  <c r="D250" i="8" s="1"/>
  <c r="C257" i="8"/>
  <c r="D257" i="8" s="1"/>
  <c r="C256" i="8"/>
  <c r="D256" i="8" s="1"/>
  <c r="C263" i="8"/>
  <c r="D263" i="8" s="1"/>
  <c r="C262" i="8"/>
  <c r="D262" i="8" s="1"/>
  <c r="C269" i="8"/>
  <c r="D269" i="8" s="1"/>
  <c r="C268" i="8"/>
  <c r="D268" i="8" s="1"/>
  <c r="C275" i="8"/>
  <c r="D275" i="8" s="1"/>
  <c r="C274" i="8"/>
  <c r="D274" i="8" s="1"/>
  <c r="C281" i="8"/>
  <c r="D281" i="8" s="1"/>
  <c r="C280" i="8"/>
  <c r="D280" i="8" s="1"/>
  <c r="C287" i="8"/>
  <c r="D287" i="8" s="1"/>
  <c r="C286" i="8"/>
  <c r="D286" i="8" s="1"/>
  <c r="C293" i="8"/>
  <c r="D293" i="8" s="1"/>
  <c r="C292" i="8"/>
  <c r="D292" i="8" s="1"/>
  <c r="C299" i="8"/>
  <c r="D299" i="8" s="1"/>
  <c r="C298" i="8"/>
  <c r="D298" i="8" s="1"/>
  <c r="C305" i="8"/>
  <c r="D305" i="8" s="1"/>
  <c r="C304" i="8"/>
  <c r="D304" i="8" s="1"/>
  <c r="C311" i="8"/>
  <c r="D311" i="8" s="1"/>
  <c r="C310" i="8"/>
  <c r="D310" i="8" s="1"/>
  <c r="C317" i="8"/>
  <c r="D317" i="8" s="1"/>
  <c r="C316" i="8"/>
  <c r="D316" i="8" s="1"/>
  <c r="C323" i="8"/>
  <c r="D323" i="8" s="1"/>
  <c r="C322" i="8"/>
  <c r="D322" i="8" s="1"/>
  <c r="C329" i="8"/>
  <c r="D329" i="8" s="1"/>
  <c r="C328" i="8"/>
  <c r="D328" i="8" s="1"/>
  <c r="C335" i="8"/>
  <c r="D335" i="8" s="1"/>
  <c r="C334" i="8"/>
  <c r="D334" i="8" s="1"/>
  <c r="C341" i="8"/>
  <c r="D341" i="8" s="1"/>
  <c r="C340" i="8"/>
  <c r="D340" i="8" s="1"/>
  <c r="C347" i="8"/>
  <c r="D347" i="8" s="1"/>
  <c r="C346" i="8"/>
  <c r="D346" i="8" s="1"/>
  <c r="C353" i="8"/>
  <c r="D353" i="8" s="1"/>
  <c r="C352" i="8"/>
  <c r="D352" i="8" s="1"/>
  <c r="C358" i="8"/>
  <c r="D358" i="8" s="1"/>
  <c r="C359" i="8"/>
  <c r="D359" i="8" s="1"/>
  <c r="C365" i="8"/>
  <c r="D365" i="8" s="1"/>
  <c r="C364" i="8"/>
  <c r="D364" i="8" s="1"/>
  <c r="C370" i="8"/>
  <c r="D370" i="8" s="1"/>
  <c r="C376" i="8"/>
  <c r="D376" i="8" s="1"/>
  <c r="C377" i="8"/>
  <c r="D377" i="8" s="1"/>
  <c r="C382" i="8"/>
  <c r="D382" i="8" s="1"/>
  <c r="C383" i="8"/>
  <c r="D383" i="8" s="1"/>
  <c r="C389" i="8"/>
  <c r="D389" i="8" s="1"/>
  <c r="C388" i="8"/>
  <c r="D388" i="8" s="1"/>
  <c r="C394" i="8"/>
  <c r="D394" i="8" s="1"/>
  <c r="C395" i="8"/>
  <c r="D395" i="8" s="1"/>
  <c r="C401" i="8"/>
  <c r="D401" i="8" s="1"/>
  <c r="C406" i="8"/>
  <c r="D406" i="8" s="1"/>
  <c r="C407" i="8"/>
  <c r="D407" i="8" s="1"/>
  <c r="C412" i="8"/>
  <c r="D412" i="8" s="1"/>
  <c r="C413" i="8"/>
  <c r="D413" i="8" s="1"/>
  <c r="C418" i="8"/>
  <c r="D418" i="8" s="1"/>
  <c r="C419" i="8"/>
  <c r="D419" i="8" s="1"/>
  <c r="C425" i="8"/>
  <c r="D425" i="8" s="1"/>
  <c r="C424" i="8"/>
  <c r="D424" i="8" s="1"/>
  <c r="C430" i="8"/>
  <c r="D430" i="8" s="1"/>
  <c r="C431" i="8"/>
  <c r="D431" i="8" s="1"/>
  <c r="C437" i="8"/>
  <c r="D437" i="8" s="1"/>
  <c r="C436" i="8"/>
  <c r="D436" i="8" s="1"/>
  <c r="C442" i="8"/>
  <c r="D442" i="8" s="1"/>
  <c r="C448" i="8"/>
  <c r="D448" i="8" s="1"/>
  <c r="C449" i="8"/>
  <c r="D449" i="8" s="1"/>
  <c r="C454" i="8"/>
  <c r="D454" i="8" s="1"/>
  <c r="C455" i="8"/>
  <c r="D455" i="8" s="1"/>
  <c r="C461" i="8"/>
  <c r="D461" i="8" s="1"/>
  <c r="C460" i="8"/>
  <c r="D460" i="8" s="1"/>
  <c r="C466" i="8"/>
  <c r="D466" i="8" s="1"/>
  <c r="C467" i="8"/>
  <c r="D467" i="8" s="1"/>
  <c r="C473" i="8"/>
  <c r="D473" i="8" s="1"/>
  <c r="C478" i="8"/>
  <c r="D478" i="8" s="1"/>
  <c r="C479" i="8"/>
  <c r="D479" i="8" s="1"/>
  <c r="C484" i="8"/>
  <c r="D484" i="8" s="1"/>
  <c r="C485" i="8"/>
  <c r="D485" i="8" s="1"/>
  <c r="C490" i="8"/>
  <c r="D490" i="8" s="1"/>
  <c r="C491" i="8"/>
  <c r="D491" i="8" s="1"/>
  <c r="C497" i="8"/>
  <c r="D497" i="8" s="1"/>
  <c r="C496" i="8"/>
  <c r="D496" i="8" s="1"/>
  <c r="C502" i="8"/>
  <c r="D502" i="8" s="1"/>
  <c r="C503" i="8"/>
  <c r="D503" i="8" s="1"/>
  <c r="C509" i="8"/>
  <c r="D509" i="8" s="1"/>
  <c r="C508" i="8"/>
  <c r="D508" i="8" s="1"/>
  <c r="C514" i="8"/>
  <c r="D514" i="8" s="1"/>
  <c r="C520" i="8"/>
  <c r="D520" i="8" s="1"/>
  <c r="C521" i="8"/>
  <c r="D521" i="8" s="1"/>
  <c r="C526" i="8"/>
  <c r="D526" i="8" s="1"/>
  <c r="C527" i="8"/>
  <c r="D527" i="8" s="1"/>
  <c r="C532" i="8"/>
  <c r="D532" i="8" s="1"/>
  <c r="C533" i="8"/>
  <c r="D533" i="8" s="1"/>
  <c r="C538" i="8"/>
  <c r="D538" i="8" s="1"/>
  <c r="C539" i="8"/>
  <c r="D539" i="8" s="1"/>
  <c r="C544" i="8"/>
  <c r="D544" i="8" s="1"/>
  <c r="C545" i="8"/>
  <c r="D545" i="8" s="1"/>
  <c r="C550" i="8"/>
  <c r="D550" i="8" s="1"/>
  <c r="C551" i="8"/>
  <c r="D551" i="8" s="1"/>
  <c r="C556" i="8"/>
  <c r="D556" i="8" s="1"/>
  <c r="C557" i="8"/>
  <c r="D557" i="8" s="1"/>
  <c r="C562" i="8"/>
  <c r="D562" i="8" s="1"/>
  <c r="C563" i="8"/>
  <c r="D563" i="8" s="1"/>
  <c r="C568" i="8"/>
  <c r="D568" i="8" s="1"/>
  <c r="C569" i="8"/>
  <c r="D569" i="8" s="1"/>
  <c r="C574" i="8"/>
  <c r="D574" i="8" s="1"/>
  <c r="C575" i="8"/>
  <c r="D575" i="8" s="1"/>
  <c r="C580" i="8"/>
  <c r="D580" i="8" s="1"/>
  <c r="C581" i="8"/>
  <c r="D581" i="8" s="1"/>
  <c r="C586" i="8"/>
  <c r="D586" i="8" s="1"/>
  <c r="C587" i="8"/>
  <c r="D587" i="8" s="1"/>
  <c r="C592" i="8"/>
  <c r="D592" i="8" s="1"/>
  <c r="C593" i="8"/>
  <c r="D593" i="8" s="1"/>
  <c r="C598" i="8"/>
  <c r="D598" i="8" s="1"/>
  <c r="C599" i="8"/>
  <c r="D599" i="8" s="1"/>
  <c r="C604" i="8"/>
  <c r="D604" i="8" s="1"/>
  <c r="C605" i="8"/>
  <c r="D605" i="8" s="1"/>
  <c r="C610" i="8"/>
  <c r="D610" i="8" s="1"/>
  <c r="C611" i="8"/>
  <c r="D611" i="8" s="1"/>
  <c r="C616" i="8"/>
  <c r="D616" i="8" s="1"/>
  <c r="C617" i="8"/>
  <c r="D617" i="8" s="1"/>
  <c r="C622" i="8"/>
  <c r="D622" i="8" s="1"/>
  <c r="C623" i="8"/>
  <c r="D623" i="8" s="1"/>
  <c r="C628" i="8"/>
  <c r="D628" i="8" s="1"/>
  <c r="C629" i="8"/>
  <c r="D629" i="8" s="1"/>
  <c r="C634" i="8"/>
  <c r="D634" i="8" s="1"/>
  <c r="C635" i="8"/>
  <c r="D635" i="8" s="1"/>
  <c r="C640" i="8"/>
  <c r="D640" i="8" s="1"/>
  <c r="C641" i="8"/>
  <c r="D641" i="8" s="1"/>
  <c r="C646" i="8"/>
  <c r="D646" i="8" s="1"/>
  <c r="C647" i="8"/>
  <c r="D647" i="8" s="1"/>
  <c r="C652" i="8"/>
  <c r="D652" i="8" s="1"/>
  <c r="C653" i="8"/>
  <c r="D653" i="8" s="1"/>
  <c r="C658" i="8"/>
  <c r="D658" i="8" s="1"/>
  <c r="C659" i="8"/>
  <c r="D659" i="8" s="1"/>
  <c r="C664" i="8"/>
  <c r="D664" i="8" s="1"/>
  <c r="C665" i="8"/>
  <c r="D665" i="8" s="1"/>
  <c r="C670" i="8"/>
  <c r="D670" i="8" s="1"/>
  <c r="C671" i="8"/>
  <c r="D671" i="8" s="1"/>
  <c r="C676" i="8"/>
  <c r="D676" i="8" s="1"/>
  <c r="C677" i="8"/>
  <c r="D677" i="8" s="1"/>
  <c r="C682" i="8"/>
  <c r="D682" i="8" s="1"/>
  <c r="C683" i="8"/>
  <c r="D683" i="8" s="1"/>
  <c r="C688" i="8"/>
  <c r="D688" i="8" s="1"/>
  <c r="C689" i="8"/>
  <c r="D689" i="8" s="1"/>
  <c r="C694" i="8"/>
  <c r="D694" i="8" s="1"/>
  <c r="C695" i="8"/>
  <c r="D695" i="8" s="1"/>
  <c r="C700" i="8"/>
  <c r="D700" i="8" s="1"/>
  <c r="C701" i="8"/>
  <c r="D701" i="8" s="1"/>
  <c r="C706" i="8"/>
  <c r="D706" i="8" s="1"/>
  <c r="C707" i="8"/>
  <c r="D707" i="8" s="1"/>
  <c r="C712" i="8"/>
  <c r="D712" i="8" s="1"/>
  <c r="C713" i="8"/>
  <c r="D713" i="8" s="1"/>
  <c r="C718" i="8"/>
  <c r="D718" i="8" s="1"/>
  <c r="C719" i="8"/>
  <c r="D719" i="8" s="1"/>
  <c r="C724" i="8"/>
  <c r="D724" i="8" s="1"/>
  <c r="C725" i="8"/>
  <c r="D725" i="8" s="1"/>
  <c r="C730" i="8"/>
  <c r="D730" i="8" s="1"/>
  <c r="C731" i="8"/>
  <c r="D731" i="8" s="1"/>
  <c r="C748" i="8"/>
  <c r="D748" i="8" s="1"/>
  <c r="C754" i="8"/>
  <c r="D754" i="8" s="1"/>
  <c r="C760" i="8"/>
  <c r="D760" i="8" s="1"/>
  <c r="C766" i="8"/>
  <c r="D766" i="8" s="1"/>
  <c r="C772" i="8"/>
  <c r="D772" i="8" s="1"/>
  <c r="C778" i="8"/>
  <c r="D778" i="8" s="1"/>
  <c r="C784" i="8"/>
  <c r="D784" i="8" s="1"/>
  <c r="C790" i="8"/>
  <c r="D790" i="8" s="1"/>
  <c r="C796" i="8"/>
  <c r="D796" i="8" s="1"/>
  <c r="C802" i="8"/>
  <c r="D802" i="8" s="1"/>
  <c r="C808" i="8"/>
  <c r="D808" i="8" s="1"/>
  <c r="C814" i="8"/>
  <c r="D814" i="8" s="1"/>
  <c r="C820" i="8"/>
  <c r="D820" i="8" s="1"/>
  <c r="C826" i="8"/>
  <c r="D826" i="8" s="1"/>
  <c r="C832" i="8"/>
  <c r="D832" i="8" s="1"/>
  <c r="C838" i="8"/>
  <c r="D838" i="8" s="1"/>
  <c r="C844" i="8"/>
  <c r="D844" i="8" s="1"/>
  <c r="C850" i="8"/>
  <c r="D850" i="8" s="1"/>
  <c r="C856" i="8"/>
  <c r="D856" i="8" s="1"/>
  <c r="C862" i="8"/>
  <c r="D862" i="8" s="1"/>
  <c r="C868" i="8"/>
  <c r="D868" i="8" s="1"/>
  <c r="C874" i="8"/>
  <c r="D874" i="8" s="1"/>
  <c r="C880" i="8"/>
  <c r="D880" i="8" s="1"/>
  <c r="C702" i="8"/>
  <c r="D702" i="8" s="1"/>
  <c r="C636" i="8"/>
  <c r="D636" i="8" s="1"/>
  <c r="C564" i="8"/>
  <c r="D564" i="8" s="1"/>
  <c r="C400" i="8"/>
  <c r="D400" i="8" s="1"/>
  <c r="C886" i="8"/>
  <c r="D886" i="8" s="1"/>
  <c r="C887" i="8"/>
  <c r="D887" i="8" s="1"/>
  <c r="C892" i="8"/>
  <c r="D892" i="8" s="1"/>
  <c r="C893" i="8"/>
  <c r="D893" i="8" s="1"/>
  <c r="C898" i="8"/>
  <c r="D898" i="8" s="1"/>
  <c r="C899" i="8"/>
  <c r="D899" i="8" s="1"/>
  <c r="C904" i="8"/>
  <c r="D904" i="8" s="1"/>
  <c r="C905" i="8"/>
  <c r="D905" i="8" s="1"/>
  <c r="C910" i="8"/>
  <c r="D910" i="8" s="1"/>
  <c r="C911" i="8"/>
  <c r="D911" i="8" s="1"/>
  <c r="C916" i="8"/>
  <c r="D916" i="8" s="1"/>
  <c r="C917" i="8"/>
  <c r="D917" i="8" s="1"/>
  <c r="C922" i="8"/>
  <c r="D922" i="8" s="1"/>
  <c r="C923" i="8"/>
  <c r="D923" i="8" s="1"/>
  <c r="C928" i="8"/>
  <c r="D928" i="8" s="1"/>
  <c r="C929" i="8"/>
  <c r="D929" i="8" s="1"/>
  <c r="C934" i="8"/>
  <c r="D934" i="8" s="1"/>
  <c r="C935" i="8"/>
  <c r="D935" i="8" s="1"/>
  <c r="C940" i="8"/>
  <c r="D940" i="8" s="1"/>
  <c r="C941" i="8"/>
  <c r="D941" i="8" s="1"/>
  <c r="C946" i="8"/>
  <c r="D946" i="8" s="1"/>
  <c r="C947" i="8"/>
  <c r="D947" i="8" s="1"/>
  <c r="C952" i="8"/>
  <c r="D952" i="8" s="1"/>
  <c r="C953" i="8"/>
  <c r="D953" i="8" s="1"/>
  <c r="C958" i="8"/>
  <c r="D958" i="8" s="1"/>
  <c r="C959" i="8"/>
  <c r="D959" i="8" s="1"/>
  <c r="C964" i="8"/>
  <c r="D964" i="8" s="1"/>
  <c r="C965" i="8"/>
  <c r="D965" i="8" s="1"/>
  <c r="C970" i="8"/>
  <c r="D970" i="8" s="1"/>
  <c r="C971" i="8"/>
  <c r="D971" i="8" s="1"/>
  <c r="C976" i="8"/>
  <c r="D976" i="8" s="1"/>
  <c r="C977" i="8"/>
  <c r="D977" i="8" s="1"/>
  <c r="C982" i="8"/>
  <c r="D982" i="8" s="1"/>
  <c r="C983" i="8"/>
  <c r="D983" i="8" s="1"/>
  <c r="C988" i="8"/>
  <c r="D988" i="8" s="1"/>
  <c r="C989" i="8"/>
  <c r="D989" i="8" s="1"/>
  <c r="C994" i="8"/>
  <c r="D994" i="8" s="1"/>
  <c r="C995" i="8"/>
  <c r="D995" i="8" s="1"/>
  <c r="C1000" i="8"/>
  <c r="D1000" i="8" s="1"/>
  <c r="C1001" i="8"/>
  <c r="D1001" i="8" s="1"/>
  <c r="C624" i="8"/>
  <c r="D624" i="8" s="1"/>
  <c r="C472" i="8"/>
  <c r="D472" i="8" s="1"/>
  <c r="C571" i="8"/>
  <c r="D571" i="8" s="1"/>
  <c r="C570" i="8"/>
  <c r="D570" i="8" s="1"/>
  <c r="C595" i="8"/>
  <c r="D595" i="8" s="1"/>
  <c r="C594" i="8"/>
  <c r="D594" i="8" s="1"/>
  <c r="C619" i="8"/>
  <c r="D619" i="8" s="1"/>
  <c r="C618" i="8"/>
  <c r="D618" i="8" s="1"/>
  <c r="C643" i="8"/>
  <c r="D643" i="8" s="1"/>
  <c r="C642" i="8"/>
  <c r="D642" i="8" s="1"/>
  <c r="C667" i="8"/>
  <c r="D667" i="8" s="1"/>
  <c r="C666" i="8"/>
  <c r="D666" i="8" s="1"/>
  <c r="C679" i="8"/>
  <c r="D679" i="8" s="1"/>
  <c r="C678" i="8"/>
  <c r="D678" i="8" s="1"/>
  <c r="C715" i="8"/>
  <c r="D715" i="8" s="1"/>
  <c r="C714" i="8"/>
  <c r="D714" i="8" s="1"/>
  <c r="C756" i="8"/>
  <c r="D756" i="8" s="1"/>
  <c r="C757" i="8"/>
  <c r="D757" i="8" s="1"/>
  <c r="C774" i="8"/>
  <c r="D774" i="8" s="1"/>
  <c r="C775" i="8"/>
  <c r="D775" i="8" s="1"/>
  <c r="C786" i="8"/>
  <c r="D786" i="8" s="1"/>
  <c r="C787" i="8"/>
  <c r="D787" i="8" s="1"/>
  <c r="C798" i="8"/>
  <c r="D798" i="8" s="1"/>
  <c r="C799" i="8"/>
  <c r="D799" i="8" s="1"/>
  <c r="C810" i="8"/>
  <c r="D810" i="8" s="1"/>
  <c r="C811" i="8"/>
  <c r="D811" i="8" s="1"/>
  <c r="C738" i="8"/>
  <c r="D738" i="8" s="1"/>
  <c r="C684" i="8"/>
  <c r="D684" i="8" s="1"/>
  <c r="C612" i="8"/>
  <c r="D612" i="8" s="1"/>
  <c r="C371" i="8"/>
  <c r="D371" i="8" s="1"/>
  <c r="C583" i="8"/>
  <c r="D583" i="8" s="1"/>
  <c r="C582" i="8"/>
  <c r="D582" i="8" s="1"/>
  <c r="C607" i="8"/>
  <c r="D607" i="8" s="1"/>
  <c r="C606" i="8"/>
  <c r="D606" i="8" s="1"/>
  <c r="C631" i="8"/>
  <c r="D631" i="8" s="1"/>
  <c r="C630" i="8"/>
  <c r="D630" i="8" s="1"/>
  <c r="C655" i="8"/>
  <c r="D655" i="8" s="1"/>
  <c r="C654" i="8"/>
  <c r="D654" i="8" s="1"/>
  <c r="C691" i="8"/>
  <c r="D691" i="8" s="1"/>
  <c r="C690" i="8"/>
  <c r="D690" i="8" s="1"/>
  <c r="C697" i="8"/>
  <c r="D697" i="8" s="1"/>
  <c r="C696" i="8"/>
  <c r="D696" i="8" s="1"/>
  <c r="C709" i="8"/>
  <c r="D709" i="8" s="1"/>
  <c r="C708" i="8"/>
  <c r="D708" i="8" s="1"/>
  <c r="C727" i="8"/>
  <c r="D727" i="8" s="1"/>
  <c r="C726" i="8"/>
  <c r="D726" i="8" s="1"/>
  <c r="C733" i="8"/>
  <c r="D733" i="8" s="1"/>
  <c r="C732" i="8"/>
  <c r="D732" i="8" s="1"/>
  <c r="C744" i="8"/>
  <c r="D744" i="8" s="1"/>
  <c r="C745" i="8"/>
  <c r="D745" i="8" s="1"/>
  <c r="C750" i="8"/>
  <c r="D750" i="8" s="1"/>
  <c r="C751" i="8"/>
  <c r="D751" i="8" s="1"/>
  <c r="C762" i="8"/>
  <c r="D762" i="8" s="1"/>
  <c r="C763" i="8"/>
  <c r="D763" i="8" s="1"/>
  <c r="C768" i="8"/>
  <c r="D768" i="8" s="1"/>
  <c r="C769" i="8"/>
  <c r="D769" i="8" s="1"/>
  <c r="C780" i="8"/>
  <c r="D780" i="8" s="1"/>
  <c r="C781" i="8"/>
  <c r="D781" i="8" s="1"/>
  <c r="C792" i="8"/>
  <c r="D792" i="8" s="1"/>
  <c r="C793" i="8"/>
  <c r="D793" i="8" s="1"/>
  <c r="C804" i="8"/>
  <c r="D804" i="8" s="1"/>
  <c r="C805" i="8"/>
  <c r="D805" i="8" s="1"/>
  <c r="C8" i="8"/>
  <c r="D8" i="8" s="1"/>
  <c r="C9" i="8"/>
  <c r="D9" i="8" s="1"/>
  <c r="C672" i="8"/>
  <c r="D672" i="8" s="1"/>
  <c r="C600" i="8"/>
  <c r="D600" i="8" s="1"/>
  <c r="C443" i="8"/>
  <c r="D443" i="8" s="1"/>
  <c r="C356" i="8"/>
  <c r="D356" i="8" s="1"/>
  <c r="C362" i="8"/>
  <c r="D362" i="8" s="1"/>
  <c r="C363" i="8"/>
  <c r="D363" i="8" s="1"/>
  <c r="C368" i="8"/>
  <c r="D368" i="8" s="1"/>
  <c r="C369" i="8"/>
  <c r="D369" i="8" s="1"/>
  <c r="C375" i="8"/>
  <c r="D375" i="8" s="1"/>
  <c r="C374" i="8"/>
  <c r="D374" i="8" s="1"/>
  <c r="C380" i="8"/>
  <c r="D380" i="8" s="1"/>
  <c r="C381" i="8"/>
  <c r="D381" i="8" s="1"/>
  <c r="C387" i="8"/>
  <c r="D387" i="8" s="1"/>
  <c r="C392" i="8"/>
  <c r="D392" i="8" s="1"/>
  <c r="C393" i="8"/>
  <c r="D393" i="8" s="1"/>
  <c r="C398" i="8"/>
  <c r="D398" i="8" s="1"/>
  <c r="C399" i="8"/>
  <c r="D399" i="8" s="1"/>
  <c r="C404" i="8"/>
  <c r="D404" i="8" s="1"/>
  <c r="C405" i="8"/>
  <c r="D405" i="8" s="1"/>
  <c r="C411" i="8"/>
  <c r="D411" i="8" s="1"/>
  <c r="C410" i="8"/>
  <c r="D410" i="8" s="1"/>
  <c r="C416" i="8"/>
  <c r="D416" i="8" s="1"/>
  <c r="C417" i="8"/>
  <c r="D417" i="8" s="1"/>
  <c r="C423" i="8"/>
  <c r="D423" i="8" s="1"/>
  <c r="C422" i="8"/>
  <c r="D422" i="8" s="1"/>
  <c r="C428" i="8"/>
  <c r="D428" i="8" s="1"/>
  <c r="C434" i="8"/>
  <c r="D434" i="8" s="1"/>
  <c r="C435" i="8"/>
  <c r="D435" i="8" s="1"/>
  <c r="C440" i="8"/>
  <c r="D440" i="8" s="1"/>
  <c r="C441" i="8"/>
  <c r="D441" i="8" s="1"/>
  <c r="C447" i="8"/>
  <c r="D447" i="8" s="1"/>
  <c r="C446" i="8"/>
  <c r="D446" i="8" s="1"/>
  <c r="C452" i="8"/>
  <c r="D452" i="8" s="1"/>
  <c r="C453" i="8"/>
  <c r="D453" i="8" s="1"/>
  <c r="C459" i="8"/>
  <c r="D459" i="8" s="1"/>
  <c r="C464" i="8"/>
  <c r="D464" i="8" s="1"/>
  <c r="C465" i="8"/>
  <c r="D465" i="8" s="1"/>
  <c r="C470" i="8"/>
  <c r="D470" i="8" s="1"/>
  <c r="C471" i="8"/>
  <c r="D471" i="8" s="1"/>
  <c r="C476" i="8"/>
  <c r="D476" i="8" s="1"/>
  <c r="C477" i="8"/>
  <c r="D477" i="8" s="1"/>
  <c r="C483" i="8"/>
  <c r="D483" i="8" s="1"/>
  <c r="C482" i="8"/>
  <c r="D482" i="8" s="1"/>
  <c r="C488" i="8"/>
  <c r="D488" i="8" s="1"/>
  <c r="C489" i="8"/>
  <c r="D489" i="8" s="1"/>
  <c r="C495" i="8"/>
  <c r="D495" i="8" s="1"/>
  <c r="C494" i="8"/>
  <c r="D494" i="8" s="1"/>
  <c r="C500" i="8"/>
  <c r="D500" i="8" s="1"/>
  <c r="C506" i="8"/>
  <c r="D506" i="8" s="1"/>
  <c r="C507" i="8"/>
  <c r="D507" i="8" s="1"/>
  <c r="C512" i="8"/>
  <c r="D512" i="8" s="1"/>
  <c r="C513" i="8"/>
  <c r="D513" i="8" s="1"/>
  <c r="C519" i="8"/>
  <c r="D519" i="8" s="1"/>
  <c r="C518" i="8"/>
  <c r="D518" i="8" s="1"/>
  <c r="C525" i="8"/>
  <c r="D525" i="8" s="1"/>
  <c r="C524" i="8"/>
  <c r="D524" i="8" s="1"/>
  <c r="C531" i="8"/>
  <c r="D531" i="8" s="1"/>
  <c r="C530" i="8"/>
  <c r="D530" i="8" s="1"/>
  <c r="C537" i="8"/>
  <c r="D537" i="8" s="1"/>
  <c r="C536" i="8"/>
  <c r="D536" i="8" s="1"/>
  <c r="C543" i="8"/>
  <c r="D543" i="8" s="1"/>
  <c r="C542" i="8"/>
  <c r="D542" i="8" s="1"/>
  <c r="C549" i="8"/>
  <c r="D549" i="8" s="1"/>
  <c r="C548" i="8"/>
  <c r="D548" i="8" s="1"/>
  <c r="C555" i="8"/>
  <c r="D555" i="8" s="1"/>
  <c r="C554" i="8"/>
  <c r="D554" i="8" s="1"/>
  <c r="C561" i="8"/>
  <c r="D561" i="8" s="1"/>
  <c r="C560" i="8"/>
  <c r="D560" i="8" s="1"/>
  <c r="C567" i="8"/>
  <c r="D567" i="8" s="1"/>
  <c r="C566" i="8"/>
  <c r="D566" i="8" s="1"/>
  <c r="C573" i="8"/>
  <c r="D573" i="8" s="1"/>
  <c r="C572" i="8"/>
  <c r="D572" i="8" s="1"/>
  <c r="C579" i="8"/>
  <c r="D579" i="8" s="1"/>
  <c r="C578" i="8"/>
  <c r="D578" i="8" s="1"/>
  <c r="C585" i="8"/>
  <c r="D585" i="8" s="1"/>
  <c r="C584" i="8"/>
  <c r="D584" i="8" s="1"/>
  <c r="C591" i="8"/>
  <c r="D591" i="8" s="1"/>
  <c r="C590" i="8"/>
  <c r="D590" i="8" s="1"/>
  <c r="C597" i="8"/>
  <c r="D597" i="8" s="1"/>
  <c r="C596" i="8"/>
  <c r="D596" i="8" s="1"/>
  <c r="C603" i="8"/>
  <c r="D603" i="8" s="1"/>
  <c r="C602" i="8"/>
  <c r="D602" i="8" s="1"/>
  <c r="C609" i="8"/>
  <c r="D609" i="8" s="1"/>
  <c r="C608" i="8"/>
  <c r="D608" i="8" s="1"/>
  <c r="C615" i="8"/>
  <c r="D615" i="8" s="1"/>
  <c r="C614" i="8"/>
  <c r="D614" i="8" s="1"/>
  <c r="C621" i="8"/>
  <c r="D621" i="8" s="1"/>
  <c r="C620" i="8"/>
  <c r="D620" i="8" s="1"/>
  <c r="C627" i="8"/>
  <c r="D627" i="8" s="1"/>
  <c r="C626" i="8"/>
  <c r="D626" i="8" s="1"/>
  <c r="C633" i="8"/>
  <c r="D633" i="8" s="1"/>
  <c r="C632" i="8"/>
  <c r="D632" i="8" s="1"/>
  <c r="C639" i="8"/>
  <c r="D639" i="8" s="1"/>
  <c r="C638" i="8"/>
  <c r="D638" i="8" s="1"/>
  <c r="C645" i="8"/>
  <c r="D645" i="8" s="1"/>
  <c r="C644" i="8"/>
  <c r="D644" i="8" s="1"/>
  <c r="C651" i="8"/>
  <c r="D651" i="8" s="1"/>
  <c r="C650" i="8"/>
  <c r="D650" i="8" s="1"/>
  <c r="C657" i="8"/>
  <c r="D657" i="8" s="1"/>
  <c r="C656" i="8"/>
  <c r="D656" i="8" s="1"/>
  <c r="C663" i="8"/>
  <c r="D663" i="8" s="1"/>
  <c r="C662" i="8"/>
  <c r="D662" i="8" s="1"/>
  <c r="C669" i="8"/>
  <c r="D669" i="8" s="1"/>
  <c r="C668" i="8"/>
  <c r="D668" i="8" s="1"/>
  <c r="C675" i="8"/>
  <c r="D675" i="8" s="1"/>
  <c r="C674" i="8"/>
  <c r="D674" i="8" s="1"/>
  <c r="C681" i="8"/>
  <c r="D681" i="8" s="1"/>
  <c r="C680" i="8"/>
  <c r="D680" i="8" s="1"/>
  <c r="C687" i="8"/>
  <c r="D687" i="8" s="1"/>
  <c r="C686" i="8"/>
  <c r="D686" i="8" s="1"/>
  <c r="C692" i="8"/>
  <c r="D692" i="8" s="1"/>
  <c r="C698" i="8"/>
  <c r="D698" i="8" s="1"/>
  <c r="C699" i="8"/>
  <c r="D699" i="8" s="1"/>
  <c r="C705" i="8"/>
  <c r="D705" i="8" s="1"/>
  <c r="C704" i="8"/>
  <c r="D704" i="8" s="1"/>
  <c r="C710" i="8"/>
  <c r="D710" i="8" s="1"/>
  <c r="C716" i="8"/>
  <c r="D716" i="8" s="1"/>
  <c r="C717" i="8"/>
  <c r="D717" i="8" s="1"/>
  <c r="C723" i="8"/>
  <c r="D723" i="8" s="1"/>
  <c r="C722" i="8"/>
  <c r="D722" i="8" s="1"/>
  <c r="C728" i="8"/>
  <c r="D728" i="8" s="1"/>
  <c r="C734" i="8"/>
  <c r="D734" i="8" s="1"/>
  <c r="C735" i="8"/>
  <c r="D735" i="8" s="1"/>
  <c r="C741" i="8"/>
  <c r="D741" i="8" s="1"/>
  <c r="C740" i="8"/>
  <c r="D740" i="8" s="1"/>
  <c r="C747" i="8"/>
  <c r="D747" i="8" s="1"/>
  <c r="C753" i="8"/>
  <c r="D753" i="8" s="1"/>
  <c r="C759" i="8"/>
  <c r="D759" i="8" s="1"/>
  <c r="C765" i="8"/>
  <c r="D765" i="8" s="1"/>
  <c r="C771" i="8"/>
  <c r="D771" i="8" s="1"/>
  <c r="C777" i="8"/>
  <c r="D777" i="8" s="1"/>
  <c r="C783" i="8"/>
  <c r="D783" i="8" s="1"/>
  <c r="C789" i="8"/>
  <c r="D789" i="8" s="1"/>
  <c r="C795" i="8"/>
  <c r="D795" i="8" s="1"/>
  <c r="C801" i="8"/>
  <c r="D801" i="8" s="1"/>
  <c r="C807" i="8"/>
  <c r="D807" i="8" s="1"/>
  <c r="C813" i="8"/>
  <c r="D813" i="8" s="1"/>
  <c r="C819" i="8"/>
  <c r="D819" i="8" s="1"/>
  <c r="C825" i="8"/>
  <c r="D825" i="8" s="1"/>
  <c r="C831" i="8"/>
  <c r="D831" i="8" s="1"/>
  <c r="C837" i="8"/>
  <c r="D837" i="8" s="1"/>
  <c r="C843" i="8"/>
  <c r="D843" i="8" s="1"/>
  <c r="C849" i="8"/>
  <c r="D849" i="8" s="1"/>
  <c r="C855" i="8"/>
  <c r="D855" i="8" s="1"/>
  <c r="C861" i="8"/>
  <c r="D861" i="8" s="1"/>
  <c r="C867" i="8"/>
  <c r="D867" i="8" s="1"/>
  <c r="C873" i="8"/>
  <c r="D873" i="8" s="1"/>
  <c r="C879" i="8"/>
  <c r="D879" i="8" s="1"/>
  <c r="C885" i="8"/>
  <c r="D885" i="8" s="1"/>
  <c r="C891" i="8"/>
  <c r="D891" i="8" s="1"/>
  <c r="C897" i="8"/>
  <c r="D897" i="8" s="1"/>
  <c r="C903" i="8"/>
  <c r="D903" i="8" s="1"/>
  <c r="C909" i="8"/>
  <c r="D909" i="8" s="1"/>
  <c r="C915" i="8"/>
  <c r="D915" i="8" s="1"/>
  <c r="C921" i="8"/>
  <c r="D921" i="8" s="1"/>
  <c r="C927" i="8"/>
  <c r="D927" i="8" s="1"/>
  <c r="C933" i="8"/>
  <c r="D933" i="8" s="1"/>
  <c r="C939" i="8"/>
  <c r="D939" i="8" s="1"/>
  <c r="C945" i="8"/>
  <c r="D945" i="8" s="1"/>
  <c r="C951" i="8"/>
  <c r="D951" i="8" s="1"/>
  <c r="C957" i="8"/>
  <c r="D957" i="8" s="1"/>
  <c r="C963" i="8"/>
  <c r="D963" i="8" s="1"/>
  <c r="C969" i="8"/>
  <c r="D969" i="8" s="1"/>
  <c r="C975" i="8"/>
  <c r="D975" i="8" s="1"/>
  <c r="C981" i="8"/>
  <c r="D981" i="8" s="1"/>
  <c r="C987" i="8"/>
  <c r="D987" i="8" s="1"/>
  <c r="C993" i="8"/>
  <c r="D993" i="8" s="1"/>
  <c r="C999" i="8"/>
  <c r="D999" i="8" s="1"/>
  <c r="C1005" i="8"/>
  <c r="D1005" i="8" s="1"/>
  <c r="C980" i="8"/>
  <c r="D980" i="8" s="1"/>
  <c r="C944" i="8"/>
  <c r="D944" i="8" s="1"/>
  <c r="C908" i="8"/>
  <c r="D908" i="8" s="1"/>
  <c r="C872" i="8"/>
  <c r="D872" i="8" s="1"/>
  <c r="C836" i="8"/>
  <c r="D836" i="8" s="1"/>
  <c r="C800" i="8"/>
  <c r="D800" i="8" s="1"/>
  <c r="C764" i="8"/>
  <c r="D764" i="8" s="1"/>
  <c r="C720" i="8"/>
  <c r="D720" i="8" s="1"/>
  <c r="C660" i="8"/>
  <c r="D660" i="8" s="1"/>
  <c r="C588" i="8"/>
  <c r="D588" i="8" s="1"/>
  <c r="C429" i="8"/>
  <c r="D429" i="8" s="1"/>
  <c r="C736" i="8"/>
  <c r="D736" i="8" s="1"/>
  <c r="C742" i="8"/>
  <c r="D742" i="8" s="1"/>
  <c r="C1003" i="8"/>
  <c r="D1003" i="8" s="1"/>
  <c r="C997" i="8"/>
  <c r="D997" i="8" s="1"/>
  <c r="C991" i="8"/>
  <c r="D991" i="8" s="1"/>
  <c r="C985" i="8"/>
  <c r="D985" i="8" s="1"/>
  <c r="C979" i="8"/>
  <c r="D979" i="8" s="1"/>
  <c r="C973" i="8"/>
  <c r="D973" i="8" s="1"/>
  <c r="C967" i="8"/>
  <c r="D967" i="8" s="1"/>
  <c r="C961" i="8"/>
  <c r="D961" i="8" s="1"/>
  <c r="C955" i="8"/>
  <c r="D955" i="8" s="1"/>
  <c r="C949" i="8"/>
  <c r="D949" i="8" s="1"/>
  <c r="C943" i="8"/>
  <c r="D943" i="8" s="1"/>
  <c r="C937" i="8"/>
  <c r="D937" i="8" s="1"/>
  <c r="C931" i="8"/>
  <c r="D931" i="8" s="1"/>
  <c r="C925" i="8"/>
  <c r="D925" i="8" s="1"/>
  <c r="C919" i="8"/>
  <c r="D919" i="8" s="1"/>
  <c r="C913" i="8"/>
  <c r="D913" i="8" s="1"/>
  <c r="C907" i="8"/>
  <c r="D907" i="8" s="1"/>
  <c r="C901" i="8"/>
  <c r="D901" i="8" s="1"/>
  <c r="C895" i="8"/>
  <c r="D895" i="8" s="1"/>
  <c r="C889" i="8"/>
  <c r="D889" i="8" s="1"/>
  <c r="C883" i="8"/>
  <c r="D883" i="8" s="1"/>
  <c r="C877" i="8"/>
  <c r="D877" i="8" s="1"/>
  <c r="C871" i="8"/>
  <c r="D871" i="8" s="1"/>
  <c r="C865" i="8"/>
  <c r="D865" i="8" s="1"/>
  <c r="C859" i="8"/>
  <c r="D859" i="8" s="1"/>
  <c r="C853" i="8"/>
  <c r="D853" i="8" s="1"/>
  <c r="C847" i="8"/>
  <c r="D847" i="8" s="1"/>
  <c r="C841" i="8"/>
  <c r="D841" i="8" s="1"/>
  <c r="C835" i="8"/>
  <c r="D835" i="8" s="1"/>
  <c r="C829" i="8"/>
  <c r="D829" i="8" s="1"/>
  <c r="C823" i="8"/>
  <c r="D823" i="8" s="1"/>
  <c r="C817" i="8"/>
  <c r="D817" i="8" s="1"/>
  <c r="C737" i="8"/>
  <c r="D737" i="8" s="1"/>
  <c r="C881" i="8"/>
  <c r="D881" i="8" s="1"/>
  <c r="C875" i="8"/>
  <c r="D875" i="8" s="1"/>
  <c r="C869" i="8"/>
  <c r="D869" i="8" s="1"/>
  <c r="C863" i="8"/>
  <c r="D863" i="8" s="1"/>
  <c r="C857" i="8"/>
  <c r="D857" i="8" s="1"/>
  <c r="C851" i="8"/>
  <c r="D851" i="8" s="1"/>
  <c r="C845" i="8"/>
  <c r="D845" i="8" s="1"/>
  <c r="C839" i="8"/>
  <c r="D839" i="8" s="1"/>
  <c r="C833" i="8"/>
  <c r="D833" i="8" s="1"/>
  <c r="C827" i="8"/>
  <c r="D827" i="8" s="1"/>
  <c r="C821" i="8"/>
  <c r="D821" i="8" s="1"/>
  <c r="C815" i="8"/>
  <c r="D815" i="8" s="1"/>
  <c r="C809" i="8"/>
  <c r="D809" i="8" s="1"/>
  <c r="C803" i="8"/>
  <c r="D803" i="8" s="1"/>
  <c r="C797" i="8"/>
  <c r="D797" i="8" s="1"/>
  <c r="C791" i="8"/>
  <c r="D791" i="8" s="1"/>
  <c r="C785" i="8"/>
  <c r="D785" i="8" s="1"/>
  <c r="C779" i="8"/>
  <c r="D779" i="8" s="1"/>
  <c r="C773" i="8"/>
  <c r="D773" i="8" s="1"/>
  <c r="C767" i="8"/>
  <c r="D767" i="8" s="1"/>
  <c r="C761" i="8"/>
  <c r="D761" i="8" s="1"/>
  <c r="C755" i="8"/>
  <c r="D755" i="8" s="1"/>
  <c r="C749" i="8"/>
  <c r="D749" i="8" s="1"/>
  <c r="C743" i="8"/>
  <c r="D743" i="8" s="1"/>
  <c r="C6" i="8"/>
  <c r="D6" i="8" s="1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7" i="7"/>
  <c r="B8" i="7"/>
  <c r="D8" i="7" s="1"/>
  <c r="B9" i="7"/>
  <c r="D9" i="7" s="1"/>
  <c r="B10" i="7"/>
  <c r="D10" i="7" s="1"/>
  <c r="B11" i="7"/>
  <c r="D11" i="7" s="1"/>
  <c r="B12" i="7"/>
  <c r="D12" i="7" s="1"/>
  <c r="B13" i="7"/>
  <c r="D13" i="7" s="1"/>
  <c r="B14" i="7"/>
  <c r="D14" i="7" s="1"/>
  <c r="B15" i="7"/>
  <c r="D15" i="7" s="1"/>
  <c r="B16" i="7"/>
  <c r="D16" i="7" s="1"/>
  <c r="B17" i="7"/>
  <c r="D17" i="7" s="1"/>
  <c r="B18" i="7"/>
  <c r="D18" i="7" s="1"/>
  <c r="B19" i="7"/>
  <c r="D19" i="7" s="1"/>
  <c r="B20" i="7"/>
  <c r="D20" i="7" s="1"/>
  <c r="B21" i="7"/>
  <c r="D21" i="7" s="1"/>
  <c r="B22" i="7"/>
  <c r="D22" i="7" s="1"/>
  <c r="B23" i="7"/>
  <c r="D23" i="7" s="1"/>
  <c r="B24" i="7"/>
  <c r="D24" i="7" s="1"/>
  <c r="B25" i="7"/>
  <c r="D25" i="7" s="1"/>
  <c r="B26" i="7"/>
  <c r="D26" i="7" s="1"/>
  <c r="B27" i="7"/>
  <c r="D27" i="7" s="1"/>
  <c r="B28" i="7"/>
  <c r="D28" i="7" s="1"/>
  <c r="B29" i="7"/>
  <c r="D29" i="7" s="1"/>
  <c r="B30" i="7"/>
  <c r="D30" i="7" s="1"/>
  <c r="B31" i="7"/>
  <c r="D31" i="7" s="1"/>
  <c r="B32" i="7"/>
  <c r="D32" i="7" s="1"/>
  <c r="B33" i="7"/>
  <c r="D33" i="7" s="1"/>
  <c r="B34" i="7"/>
  <c r="D34" i="7" s="1"/>
  <c r="B35" i="7"/>
  <c r="D35" i="7" s="1"/>
  <c r="B36" i="7"/>
  <c r="D36" i="7" s="1"/>
  <c r="B37" i="7"/>
  <c r="D37" i="7" s="1"/>
  <c r="B38" i="7"/>
  <c r="D38" i="7" s="1"/>
  <c r="B39" i="7"/>
  <c r="D39" i="7" s="1"/>
  <c r="B40" i="7"/>
  <c r="D40" i="7" s="1"/>
  <c r="B41" i="7"/>
  <c r="D41" i="7" s="1"/>
  <c r="B42" i="7"/>
  <c r="D42" i="7" s="1"/>
  <c r="B43" i="7"/>
  <c r="D43" i="7" s="1"/>
  <c r="B44" i="7"/>
  <c r="D44" i="7" s="1"/>
  <c r="B45" i="7"/>
  <c r="D45" i="7" s="1"/>
  <c r="B46" i="7"/>
  <c r="D46" i="7" s="1"/>
  <c r="B47" i="7"/>
  <c r="D47" i="7" s="1"/>
  <c r="B48" i="7"/>
  <c r="D48" i="7" s="1"/>
  <c r="B49" i="7"/>
  <c r="D49" i="7" s="1"/>
  <c r="B50" i="7"/>
  <c r="D50" i="7" s="1"/>
  <c r="B51" i="7"/>
  <c r="D51" i="7" s="1"/>
  <c r="B52" i="7"/>
  <c r="D52" i="7" s="1"/>
  <c r="B53" i="7"/>
  <c r="D53" i="7" s="1"/>
  <c r="B54" i="7"/>
  <c r="D54" i="7" s="1"/>
  <c r="B55" i="7"/>
  <c r="D55" i="7" s="1"/>
  <c r="B56" i="7"/>
  <c r="D56" i="7" s="1"/>
  <c r="B57" i="7"/>
  <c r="D57" i="7" s="1"/>
  <c r="B58" i="7"/>
  <c r="D58" i="7" s="1"/>
  <c r="B59" i="7"/>
  <c r="D59" i="7" s="1"/>
  <c r="B60" i="7"/>
  <c r="D60" i="7" s="1"/>
  <c r="B61" i="7"/>
  <c r="D61" i="7" s="1"/>
  <c r="B62" i="7"/>
  <c r="D62" i="7" s="1"/>
  <c r="B63" i="7"/>
  <c r="D63" i="7" s="1"/>
  <c r="B64" i="7"/>
  <c r="D64" i="7" s="1"/>
  <c r="B65" i="7"/>
  <c r="D65" i="7" s="1"/>
  <c r="B66" i="7"/>
  <c r="D66" i="7" s="1"/>
  <c r="B67" i="7"/>
  <c r="D67" i="7" s="1"/>
  <c r="B68" i="7"/>
  <c r="D68" i="7" s="1"/>
  <c r="B69" i="7"/>
  <c r="D69" i="7" s="1"/>
  <c r="B70" i="7"/>
  <c r="D70" i="7" s="1"/>
  <c r="B71" i="7"/>
  <c r="D71" i="7" s="1"/>
  <c r="B72" i="7"/>
  <c r="D72" i="7" s="1"/>
  <c r="B73" i="7"/>
  <c r="D73" i="7" s="1"/>
  <c r="B74" i="7"/>
  <c r="D74" i="7" s="1"/>
  <c r="B75" i="7"/>
  <c r="D75" i="7" s="1"/>
  <c r="B76" i="7"/>
  <c r="D76" i="7" s="1"/>
  <c r="B77" i="7"/>
  <c r="D77" i="7" s="1"/>
  <c r="B78" i="7"/>
  <c r="D78" i="7" s="1"/>
  <c r="B79" i="7"/>
  <c r="D79" i="7" s="1"/>
  <c r="B80" i="7"/>
  <c r="D80" i="7" s="1"/>
  <c r="B81" i="7"/>
  <c r="D81" i="7" s="1"/>
  <c r="B82" i="7"/>
  <c r="D82" i="7" s="1"/>
  <c r="B83" i="7"/>
  <c r="D83" i="7" s="1"/>
  <c r="B84" i="7"/>
  <c r="D84" i="7" s="1"/>
  <c r="B85" i="7"/>
  <c r="D85" i="7" s="1"/>
  <c r="B86" i="7"/>
  <c r="D86" i="7" s="1"/>
  <c r="B87" i="7"/>
  <c r="D87" i="7" s="1"/>
  <c r="B88" i="7"/>
  <c r="D88" i="7" s="1"/>
  <c r="B89" i="7"/>
  <c r="D89" i="7" s="1"/>
  <c r="B90" i="7"/>
  <c r="D90" i="7" s="1"/>
  <c r="B91" i="7"/>
  <c r="D91" i="7" s="1"/>
  <c r="B92" i="7"/>
  <c r="D92" i="7" s="1"/>
  <c r="B93" i="7"/>
  <c r="D93" i="7" s="1"/>
  <c r="B94" i="7"/>
  <c r="D94" i="7" s="1"/>
  <c r="B95" i="7"/>
  <c r="D95" i="7" s="1"/>
  <c r="B96" i="7"/>
  <c r="D96" i="7" s="1"/>
  <c r="B97" i="7"/>
  <c r="D97" i="7" s="1"/>
  <c r="B98" i="7"/>
  <c r="D98" i="7" s="1"/>
  <c r="B99" i="7"/>
  <c r="D99" i="7" s="1"/>
  <c r="B100" i="7"/>
  <c r="D100" i="7" s="1"/>
  <c r="B101" i="7"/>
  <c r="D101" i="7" s="1"/>
  <c r="B102" i="7"/>
  <c r="D102" i="7" s="1"/>
  <c r="B103" i="7"/>
  <c r="D103" i="7" s="1"/>
  <c r="B104" i="7"/>
  <c r="D104" i="7" s="1"/>
  <c r="B105" i="7"/>
  <c r="D105" i="7" s="1"/>
  <c r="B106" i="7"/>
  <c r="D106" i="7" s="1"/>
  <c r="B107" i="7"/>
  <c r="D107" i="7" s="1"/>
  <c r="B108" i="7"/>
  <c r="D108" i="7" s="1"/>
  <c r="B109" i="7"/>
  <c r="D109" i="7" s="1"/>
  <c r="B110" i="7"/>
  <c r="D110" i="7" s="1"/>
  <c r="B111" i="7"/>
  <c r="D111" i="7" s="1"/>
  <c r="B112" i="7"/>
  <c r="D112" i="7" s="1"/>
  <c r="B113" i="7"/>
  <c r="D113" i="7" s="1"/>
  <c r="B114" i="7"/>
  <c r="D114" i="7" s="1"/>
  <c r="B115" i="7"/>
  <c r="D115" i="7" s="1"/>
  <c r="B116" i="7"/>
  <c r="D116" i="7" s="1"/>
  <c r="B117" i="7"/>
  <c r="D117" i="7" s="1"/>
  <c r="B118" i="7"/>
  <c r="D118" i="7" s="1"/>
  <c r="B119" i="7"/>
  <c r="D119" i="7" s="1"/>
  <c r="B120" i="7"/>
  <c r="D120" i="7" s="1"/>
  <c r="B121" i="7"/>
  <c r="D121" i="7" s="1"/>
  <c r="B122" i="7"/>
  <c r="D122" i="7" s="1"/>
  <c r="B123" i="7"/>
  <c r="D123" i="7" s="1"/>
  <c r="B124" i="7"/>
  <c r="D124" i="7" s="1"/>
  <c r="B125" i="7"/>
  <c r="D125" i="7" s="1"/>
  <c r="B126" i="7"/>
  <c r="D126" i="7" s="1"/>
  <c r="B127" i="7"/>
  <c r="D127" i="7" s="1"/>
  <c r="B128" i="7"/>
  <c r="D128" i="7" s="1"/>
  <c r="B129" i="7"/>
  <c r="D129" i="7" s="1"/>
  <c r="B130" i="7"/>
  <c r="D130" i="7" s="1"/>
  <c r="B131" i="7"/>
  <c r="D131" i="7" s="1"/>
  <c r="B132" i="7"/>
  <c r="D132" i="7" s="1"/>
  <c r="B133" i="7"/>
  <c r="D133" i="7" s="1"/>
  <c r="B134" i="7"/>
  <c r="D134" i="7" s="1"/>
  <c r="B135" i="7"/>
  <c r="D135" i="7" s="1"/>
  <c r="B136" i="7"/>
  <c r="D136" i="7" s="1"/>
  <c r="B137" i="7"/>
  <c r="D137" i="7" s="1"/>
  <c r="B138" i="7"/>
  <c r="D138" i="7" s="1"/>
  <c r="B139" i="7"/>
  <c r="D139" i="7" s="1"/>
  <c r="B140" i="7"/>
  <c r="D140" i="7" s="1"/>
  <c r="B141" i="7"/>
  <c r="D141" i="7" s="1"/>
  <c r="B142" i="7"/>
  <c r="D142" i="7" s="1"/>
  <c r="B143" i="7"/>
  <c r="D143" i="7" s="1"/>
  <c r="B144" i="7"/>
  <c r="D144" i="7" s="1"/>
  <c r="B145" i="7"/>
  <c r="D145" i="7" s="1"/>
  <c r="B146" i="7"/>
  <c r="D146" i="7" s="1"/>
  <c r="B147" i="7"/>
  <c r="D147" i="7" s="1"/>
  <c r="B148" i="7"/>
  <c r="D148" i="7" s="1"/>
  <c r="B149" i="7"/>
  <c r="D149" i="7" s="1"/>
  <c r="B150" i="7"/>
  <c r="D150" i="7" s="1"/>
  <c r="B151" i="7"/>
  <c r="D151" i="7" s="1"/>
  <c r="B152" i="7"/>
  <c r="D152" i="7" s="1"/>
  <c r="B153" i="7"/>
  <c r="D153" i="7" s="1"/>
  <c r="B154" i="7"/>
  <c r="D154" i="7" s="1"/>
  <c r="B155" i="7"/>
  <c r="D155" i="7" s="1"/>
  <c r="B156" i="7"/>
  <c r="D156" i="7" s="1"/>
  <c r="B157" i="7"/>
  <c r="D157" i="7" s="1"/>
  <c r="B158" i="7"/>
  <c r="D158" i="7" s="1"/>
  <c r="B159" i="7"/>
  <c r="D159" i="7" s="1"/>
  <c r="B160" i="7"/>
  <c r="D160" i="7" s="1"/>
  <c r="B161" i="7"/>
  <c r="D161" i="7" s="1"/>
  <c r="B162" i="7"/>
  <c r="D162" i="7" s="1"/>
  <c r="B163" i="7"/>
  <c r="D163" i="7" s="1"/>
  <c r="B164" i="7"/>
  <c r="D164" i="7" s="1"/>
  <c r="B165" i="7"/>
  <c r="D165" i="7" s="1"/>
  <c r="B166" i="7"/>
  <c r="D166" i="7" s="1"/>
  <c r="B167" i="7"/>
  <c r="D167" i="7" s="1"/>
  <c r="B168" i="7"/>
  <c r="D168" i="7" s="1"/>
  <c r="B169" i="7"/>
  <c r="D169" i="7" s="1"/>
  <c r="B170" i="7"/>
  <c r="D170" i="7" s="1"/>
  <c r="B171" i="7"/>
  <c r="D171" i="7" s="1"/>
  <c r="B172" i="7"/>
  <c r="D172" i="7" s="1"/>
  <c r="B173" i="7"/>
  <c r="D173" i="7" s="1"/>
  <c r="B174" i="7"/>
  <c r="D174" i="7" s="1"/>
  <c r="B175" i="7"/>
  <c r="D175" i="7" s="1"/>
  <c r="B176" i="7"/>
  <c r="D176" i="7" s="1"/>
  <c r="B177" i="7"/>
  <c r="D177" i="7" s="1"/>
  <c r="B178" i="7"/>
  <c r="D178" i="7" s="1"/>
  <c r="B179" i="7"/>
  <c r="D179" i="7" s="1"/>
  <c r="B180" i="7"/>
  <c r="D180" i="7" s="1"/>
  <c r="B181" i="7"/>
  <c r="D181" i="7" s="1"/>
  <c r="B182" i="7"/>
  <c r="D182" i="7" s="1"/>
  <c r="B183" i="7"/>
  <c r="D183" i="7" s="1"/>
  <c r="B184" i="7"/>
  <c r="D184" i="7" s="1"/>
  <c r="B185" i="7"/>
  <c r="D185" i="7" s="1"/>
  <c r="B186" i="7"/>
  <c r="D186" i="7" s="1"/>
  <c r="B187" i="7"/>
  <c r="D187" i="7" s="1"/>
  <c r="B188" i="7"/>
  <c r="D188" i="7" s="1"/>
  <c r="B189" i="7"/>
  <c r="D189" i="7" s="1"/>
  <c r="B190" i="7"/>
  <c r="D190" i="7" s="1"/>
  <c r="B191" i="7"/>
  <c r="D191" i="7" s="1"/>
  <c r="B192" i="7"/>
  <c r="D192" i="7" s="1"/>
  <c r="B193" i="7"/>
  <c r="D193" i="7" s="1"/>
  <c r="B194" i="7"/>
  <c r="D194" i="7" s="1"/>
  <c r="B195" i="7"/>
  <c r="D195" i="7" s="1"/>
  <c r="B196" i="7"/>
  <c r="D196" i="7" s="1"/>
  <c r="B197" i="7"/>
  <c r="D197" i="7" s="1"/>
  <c r="B198" i="7"/>
  <c r="D198" i="7" s="1"/>
  <c r="B199" i="7"/>
  <c r="D199" i="7" s="1"/>
  <c r="B200" i="7"/>
  <c r="D200" i="7" s="1"/>
  <c r="B201" i="7"/>
  <c r="D201" i="7" s="1"/>
  <c r="B202" i="7"/>
  <c r="D202" i="7" s="1"/>
  <c r="B203" i="7"/>
  <c r="D203" i="7" s="1"/>
  <c r="B204" i="7"/>
  <c r="D204" i="7" s="1"/>
  <c r="B205" i="7"/>
  <c r="D205" i="7" s="1"/>
  <c r="B206" i="7"/>
  <c r="D206" i="7" s="1"/>
  <c r="B207" i="7"/>
  <c r="D207" i="7" s="1"/>
  <c r="B208" i="7"/>
  <c r="D208" i="7" s="1"/>
  <c r="B209" i="7"/>
  <c r="D209" i="7" s="1"/>
  <c r="B210" i="7"/>
  <c r="D210" i="7" s="1"/>
  <c r="B211" i="7"/>
  <c r="D211" i="7" s="1"/>
  <c r="B212" i="7"/>
  <c r="D212" i="7" s="1"/>
  <c r="B213" i="7"/>
  <c r="D213" i="7" s="1"/>
  <c r="B214" i="7"/>
  <c r="D214" i="7" s="1"/>
  <c r="B215" i="7"/>
  <c r="D215" i="7" s="1"/>
  <c r="B216" i="7"/>
  <c r="D216" i="7" s="1"/>
  <c r="B217" i="7"/>
  <c r="D217" i="7" s="1"/>
  <c r="B218" i="7"/>
  <c r="D218" i="7" s="1"/>
  <c r="B219" i="7"/>
  <c r="D219" i="7" s="1"/>
  <c r="B220" i="7"/>
  <c r="D220" i="7" s="1"/>
  <c r="B221" i="7"/>
  <c r="D221" i="7" s="1"/>
  <c r="B222" i="7"/>
  <c r="D222" i="7" s="1"/>
  <c r="B223" i="7"/>
  <c r="D223" i="7" s="1"/>
  <c r="B224" i="7"/>
  <c r="D224" i="7" s="1"/>
  <c r="B225" i="7"/>
  <c r="D225" i="7" s="1"/>
  <c r="B226" i="7"/>
  <c r="D226" i="7" s="1"/>
  <c r="B227" i="7"/>
  <c r="D227" i="7" s="1"/>
  <c r="B228" i="7"/>
  <c r="D228" i="7" s="1"/>
  <c r="B229" i="7"/>
  <c r="D229" i="7" s="1"/>
  <c r="B230" i="7"/>
  <c r="D230" i="7" s="1"/>
  <c r="B231" i="7"/>
  <c r="D231" i="7" s="1"/>
  <c r="B232" i="7"/>
  <c r="D232" i="7" s="1"/>
  <c r="B233" i="7"/>
  <c r="D233" i="7" s="1"/>
  <c r="B234" i="7"/>
  <c r="D234" i="7" s="1"/>
  <c r="B235" i="7"/>
  <c r="D235" i="7" s="1"/>
  <c r="B236" i="7"/>
  <c r="D236" i="7" s="1"/>
  <c r="B237" i="7"/>
  <c r="D237" i="7" s="1"/>
  <c r="B238" i="7"/>
  <c r="D238" i="7" s="1"/>
  <c r="B239" i="7"/>
  <c r="D239" i="7" s="1"/>
  <c r="B240" i="7"/>
  <c r="D240" i="7" s="1"/>
  <c r="B241" i="7"/>
  <c r="D241" i="7" s="1"/>
  <c r="B242" i="7"/>
  <c r="D242" i="7" s="1"/>
  <c r="B243" i="7"/>
  <c r="D243" i="7" s="1"/>
  <c r="B244" i="7"/>
  <c r="D244" i="7" s="1"/>
  <c r="B245" i="7"/>
  <c r="D245" i="7" s="1"/>
  <c r="B246" i="7"/>
  <c r="D246" i="7" s="1"/>
  <c r="B247" i="7"/>
  <c r="D247" i="7" s="1"/>
  <c r="B248" i="7"/>
  <c r="D248" i="7" s="1"/>
  <c r="B249" i="7"/>
  <c r="D249" i="7" s="1"/>
  <c r="B250" i="7"/>
  <c r="D250" i="7" s="1"/>
  <c r="B251" i="7"/>
  <c r="D251" i="7" s="1"/>
  <c r="B252" i="7"/>
  <c r="D252" i="7" s="1"/>
  <c r="B253" i="7"/>
  <c r="D253" i="7" s="1"/>
  <c r="B254" i="7"/>
  <c r="D254" i="7" s="1"/>
  <c r="B255" i="7"/>
  <c r="D255" i="7" s="1"/>
  <c r="B256" i="7"/>
  <c r="D256" i="7" s="1"/>
  <c r="B257" i="7"/>
  <c r="D257" i="7" s="1"/>
  <c r="B258" i="7"/>
  <c r="D258" i="7" s="1"/>
  <c r="B259" i="7"/>
  <c r="D259" i="7" s="1"/>
  <c r="B260" i="7"/>
  <c r="D260" i="7" s="1"/>
  <c r="B261" i="7"/>
  <c r="D261" i="7" s="1"/>
  <c r="B262" i="7"/>
  <c r="D262" i="7" s="1"/>
  <c r="B263" i="7"/>
  <c r="D263" i="7" s="1"/>
  <c r="B264" i="7"/>
  <c r="D264" i="7" s="1"/>
  <c r="B265" i="7"/>
  <c r="D265" i="7" s="1"/>
  <c r="B266" i="7"/>
  <c r="D266" i="7" s="1"/>
  <c r="B267" i="7"/>
  <c r="D267" i="7" s="1"/>
  <c r="B268" i="7"/>
  <c r="D268" i="7" s="1"/>
  <c r="B269" i="7"/>
  <c r="D269" i="7" s="1"/>
  <c r="B270" i="7"/>
  <c r="D270" i="7" s="1"/>
  <c r="B271" i="7"/>
  <c r="D271" i="7" s="1"/>
  <c r="B272" i="7"/>
  <c r="D272" i="7" s="1"/>
  <c r="B273" i="7"/>
  <c r="D273" i="7" s="1"/>
  <c r="B274" i="7"/>
  <c r="D274" i="7" s="1"/>
  <c r="B275" i="7"/>
  <c r="D275" i="7" s="1"/>
  <c r="B276" i="7"/>
  <c r="D276" i="7" s="1"/>
  <c r="B277" i="7"/>
  <c r="D277" i="7" s="1"/>
  <c r="B278" i="7"/>
  <c r="D278" i="7" s="1"/>
  <c r="B279" i="7"/>
  <c r="D279" i="7" s="1"/>
  <c r="B280" i="7"/>
  <c r="D280" i="7" s="1"/>
  <c r="B281" i="7"/>
  <c r="D281" i="7" s="1"/>
  <c r="B282" i="7"/>
  <c r="D282" i="7" s="1"/>
  <c r="B283" i="7"/>
  <c r="D283" i="7" s="1"/>
  <c r="B284" i="7"/>
  <c r="D284" i="7" s="1"/>
  <c r="B285" i="7"/>
  <c r="D285" i="7" s="1"/>
  <c r="B286" i="7"/>
  <c r="D286" i="7" s="1"/>
  <c r="B287" i="7"/>
  <c r="D287" i="7" s="1"/>
  <c r="B288" i="7"/>
  <c r="D288" i="7" s="1"/>
  <c r="B289" i="7"/>
  <c r="D289" i="7" s="1"/>
  <c r="B290" i="7"/>
  <c r="D290" i="7" s="1"/>
  <c r="B291" i="7"/>
  <c r="D291" i="7" s="1"/>
  <c r="B292" i="7"/>
  <c r="D292" i="7" s="1"/>
  <c r="B293" i="7"/>
  <c r="D293" i="7" s="1"/>
  <c r="B294" i="7"/>
  <c r="D294" i="7" s="1"/>
  <c r="B295" i="7"/>
  <c r="D295" i="7" s="1"/>
  <c r="B296" i="7"/>
  <c r="D296" i="7" s="1"/>
  <c r="B297" i="7"/>
  <c r="D297" i="7" s="1"/>
  <c r="B298" i="7"/>
  <c r="D298" i="7" s="1"/>
  <c r="B299" i="7"/>
  <c r="D299" i="7" s="1"/>
  <c r="B300" i="7"/>
  <c r="D300" i="7" s="1"/>
  <c r="B301" i="7"/>
  <c r="D301" i="7" s="1"/>
  <c r="B302" i="7"/>
  <c r="D302" i="7" s="1"/>
  <c r="B303" i="7"/>
  <c r="D303" i="7" s="1"/>
  <c r="B304" i="7"/>
  <c r="D304" i="7" s="1"/>
  <c r="B305" i="7"/>
  <c r="D305" i="7" s="1"/>
  <c r="B306" i="7"/>
  <c r="D306" i="7" s="1"/>
  <c r="B307" i="7"/>
  <c r="D307" i="7" s="1"/>
  <c r="B308" i="7"/>
  <c r="D308" i="7" s="1"/>
  <c r="B309" i="7"/>
  <c r="D309" i="7" s="1"/>
  <c r="B310" i="7"/>
  <c r="D310" i="7" s="1"/>
  <c r="B311" i="7"/>
  <c r="D311" i="7" s="1"/>
  <c r="B312" i="7"/>
  <c r="D312" i="7" s="1"/>
  <c r="B313" i="7"/>
  <c r="D313" i="7" s="1"/>
  <c r="B314" i="7"/>
  <c r="D314" i="7" s="1"/>
  <c r="B315" i="7"/>
  <c r="D315" i="7" s="1"/>
  <c r="B316" i="7"/>
  <c r="D316" i="7" s="1"/>
  <c r="B317" i="7"/>
  <c r="D317" i="7" s="1"/>
  <c r="B318" i="7"/>
  <c r="D318" i="7" s="1"/>
  <c r="B319" i="7"/>
  <c r="D319" i="7" s="1"/>
  <c r="B320" i="7"/>
  <c r="D320" i="7" s="1"/>
  <c r="B321" i="7"/>
  <c r="D321" i="7" s="1"/>
  <c r="B322" i="7"/>
  <c r="D322" i="7" s="1"/>
  <c r="B323" i="7"/>
  <c r="D323" i="7" s="1"/>
  <c r="B324" i="7"/>
  <c r="D324" i="7" s="1"/>
  <c r="B325" i="7"/>
  <c r="D325" i="7" s="1"/>
  <c r="B326" i="7"/>
  <c r="D326" i="7" s="1"/>
  <c r="B327" i="7"/>
  <c r="D327" i="7" s="1"/>
  <c r="B328" i="7"/>
  <c r="D328" i="7" s="1"/>
  <c r="B329" i="7"/>
  <c r="D329" i="7" s="1"/>
  <c r="B330" i="7"/>
  <c r="D330" i="7" s="1"/>
  <c r="B331" i="7"/>
  <c r="D331" i="7" s="1"/>
  <c r="B332" i="7"/>
  <c r="D332" i="7" s="1"/>
  <c r="B333" i="7"/>
  <c r="D333" i="7" s="1"/>
  <c r="B334" i="7"/>
  <c r="D334" i="7" s="1"/>
  <c r="B335" i="7"/>
  <c r="D335" i="7" s="1"/>
  <c r="B336" i="7"/>
  <c r="D336" i="7" s="1"/>
  <c r="B337" i="7"/>
  <c r="D337" i="7" s="1"/>
  <c r="B338" i="7"/>
  <c r="D338" i="7" s="1"/>
  <c r="B339" i="7"/>
  <c r="D339" i="7" s="1"/>
  <c r="B340" i="7"/>
  <c r="D340" i="7" s="1"/>
  <c r="B341" i="7"/>
  <c r="D341" i="7" s="1"/>
  <c r="B342" i="7"/>
  <c r="D342" i="7" s="1"/>
  <c r="B343" i="7"/>
  <c r="D343" i="7" s="1"/>
  <c r="B344" i="7"/>
  <c r="D344" i="7" s="1"/>
  <c r="B345" i="7"/>
  <c r="D345" i="7" s="1"/>
  <c r="B346" i="7"/>
  <c r="D346" i="7" s="1"/>
  <c r="B347" i="7"/>
  <c r="D347" i="7" s="1"/>
  <c r="B348" i="7"/>
  <c r="D348" i="7" s="1"/>
  <c r="B349" i="7"/>
  <c r="D349" i="7" s="1"/>
  <c r="B350" i="7"/>
  <c r="D350" i="7" s="1"/>
  <c r="B351" i="7"/>
  <c r="D351" i="7" s="1"/>
  <c r="B352" i="7"/>
  <c r="D352" i="7" s="1"/>
  <c r="B353" i="7"/>
  <c r="D353" i="7" s="1"/>
  <c r="B354" i="7"/>
  <c r="D354" i="7" s="1"/>
  <c r="B355" i="7"/>
  <c r="D355" i="7" s="1"/>
  <c r="B356" i="7"/>
  <c r="D356" i="7" s="1"/>
  <c r="B357" i="7"/>
  <c r="D357" i="7" s="1"/>
  <c r="B358" i="7"/>
  <c r="D358" i="7" s="1"/>
  <c r="B359" i="7"/>
  <c r="D359" i="7" s="1"/>
  <c r="B360" i="7"/>
  <c r="D360" i="7" s="1"/>
  <c r="B361" i="7"/>
  <c r="D361" i="7" s="1"/>
  <c r="B362" i="7"/>
  <c r="D362" i="7" s="1"/>
  <c r="B363" i="7"/>
  <c r="D363" i="7" s="1"/>
  <c r="B364" i="7"/>
  <c r="D364" i="7" s="1"/>
  <c r="B365" i="7"/>
  <c r="D365" i="7" s="1"/>
  <c r="B366" i="7"/>
  <c r="D366" i="7" s="1"/>
  <c r="B367" i="7"/>
  <c r="D367" i="7" s="1"/>
  <c r="B368" i="7"/>
  <c r="D368" i="7" s="1"/>
  <c r="B369" i="7"/>
  <c r="D369" i="7" s="1"/>
  <c r="B370" i="7"/>
  <c r="D370" i="7" s="1"/>
  <c r="B371" i="7"/>
  <c r="D371" i="7" s="1"/>
  <c r="B372" i="7"/>
  <c r="D372" i="7" s="1"/>
  <c r="B373" i="7"/>
  <c r="D373" i="7" s="1"/>
  <c r="B374" i="7"/>
  <c r="D374" i="7" s="1"/>
  <c r="B375" i="7"/>
  <c r="D375" i="7" s="1"/>
  <c r="B376" i="7"/>
  <c r="D376" i="7" s="1"/>
  <c r="B377" i="7"/>
  <c r="D377" i="7" s="1"/>
  <c r="B378" i="7"/>
  <c r="D378" i="7" s="1"/>
  <c r="B379" i="7"/>
  <c r="D379" i="7" s="1"/>
  <c r="B380" i="7"/>
  <c r="D380" i="7" s="1"/>
  <c r="B381" i="7"/>
  <c r="D381" i="7" s="1"/>
  <c r="B382" i="7"/>
  <c r="D382" i="7" s="1"/>
  <c r="B383" i="7"/>
  <c r="D383" i="7" s="1"/>
  <c r="B384" i="7"/>
  <c r="D384" i="7" s="1"/>
  <c r="B385" i="7"/>
  <c r="D385" i="7" s="1"/>
  <c r="B386" i="7"/>
  <c r="D386" i="7" s="1"/>
  <c r="B387" i="7"/>
  <c r="D387" i="7" s="1"/>
  <c r="B388" i="7"/>
  <c r="D388" i="7" s="1"/>
  <c r="B389" i="7"/>
  <c r="D389" i="7" s="1"/>
  <c r="B390" i="7"/>
  <c r="D390" i="7" s="1"/>
  <c r="B391" i="7"/>
  <c r="D391" i="7" s="1"/>
  <c r="B392" i="7"/>
  <c r="D392" i="7" s="1"/>
  <c r="B393" i="7"/>
  <c r="D393" i="7" s="1"/>
  <c r="B394" i="7"/>
  <c r="D394" i="7" s="1"/>
  <c r="B395" i="7"/>
  <c r="D395" i="7" s="1"/>
  <c r="B396" i="7"/>
  <c r="D396" i="7" s="1"/>
  <c r="B397" i="7"/>
  <c r="D397" i="7" s="1"/>
  <c r="B398" i="7"/>
  <c r="D398" i="7" s="1"/>
  <c r="B399" i="7"/>
  <c r="D399" i="7" s="1"/>
  <c r="B400" i="7"/>
  <c r="D400" i="7" s="1"/>
  <c r="B401" i="7"/>
  <c r="D401" i="7" s="1"/>
  <c r="B402" i="7"/>
  <c r="D402" i="7" s="1"/>
  <c r="B403" i="7"/>
  <c r="D403" i="7" s="1"/>
  <c r="B404" i="7"/>
  <c r="D404" i="7" s="1"/>
  <c r="B405" i="7"/>
  <c r="D405" i="7" s="1"/>
  <c r="B406" i="7"/>
  <c r="D406" i="7" s="1"/>
  <c r="B407" i="7"/>
  <c r="D407" i="7" s="1"/>
  <c r="B408" i="7"/>
  <c r="D408" i="7" s="1"/>
  <c r="B409" i="7"/>
  <c r="D409" i="7" s="1"/>
  <c r="B410" i="7"/>
  <c r="D410" i="7" s="1"/>
  <c r="B411" i="7"/>
  <c r="D411" i="7" s="1"/>
  <c r="B412" i="7"/>
  <c r="D412" i="7" s="1"/>
  <c r="B413" i="7"/>
  <c r="D413" i="7" s="1"/>
  <c r="B414" i="7"/>
  <c r="D414" i="7" s="1"/>
  <c r="B415" i="7"/>
  <c r="D415" i="7" s="1"/>
  <c r="B416" i="7"/>
  <c r="D416" i="7" s="1"/>
  <c r="B417" i="7"/>
  <c r="D417" i="7" s="1"/>
  <c r="B418" i="7"/>
  <c r="D418" i="7" s="1"/>
  <c r="B419" i="7"/>
  <c r="D419" i="7" s="1"/>
  <c r="B420" i="7"/>
  <c r="D420" i="7" s="1"/>
  <c r="B421" i="7"/>
  <c r="D421" i="7" s="1"/>
  <c r="B422" i="7"/>
  <c r="D422" i="7" s="1"/>
  <c r="B423" i="7"/>
  <c r="D423" i="7" s="1"/>
  <c r="B424" i="7"/>
  <c r="D424" i="7" s="1"/>
  <c r="B425" i="7"/>
  <c r="D425" i="7" s="1"/>
  <c r="B426" i="7"/>
  <c r="D426" i="7" s="1"/>
  <c r="B427" i="7"/>
  <c r="D427" i="7" s="1"/>
  <c r="B428" i="7"/>
  <c r="D428" i="7" s="1"/>
  <c r="B429" i="7"/>
  <c r="D429" i="7" s="1"/>
  <c r="B430" i="7"/>
  <c r="D430" i="7" s="1"/>
  <c r="B431" i="7"/>
  <c r="D431" i="7" s="1"/>
  <c r="B432" i="7"/>
  <c r="D432" i="7" s="1"/>
  <c r="B433" i="7"/>
  <c r="D433" i="7" s="1"/>
  <c r="B434" i="7"/>
  <c r="D434" i="7" s="1"/>
  <c r="B435" i="7"/>
  <c r="D435" i="7" s="1"/>
  <c r="B436" i="7"/>
  <c r="D436" i="7" s="1"/>
  <c r="B437" i="7"/>
  <c r="D437" i="7" s="1"/>
  <c r="B438" i="7"/>
  <c r="D438" i="7" s="1"/>
  <c r="B439" i="7"/>
  <c r="D439" i="7" s="1"/>
  <c r="B440" i="7"/>
  <c r="D440" i="7" s="1"/>
  <c r="B441" i="7"/>
  <c r="D441" i="7" s="1"/>
  <c r="B442" i="7"/>
  <c r="D442" i="7" s="1"/>
  <c r="B443" i="7"/>
  <c r="D443" i="7" s="1"/>
  <c r="B444" i="7"/>
  <c r="D444" i="7" s="1"/>
  <c r="B445" i="7"/>
  <c r="D445" i="7" s="1"/>
  <c r="B446" i="7"/>
  <c r="D446" i="7" s="1"/>
  <c r="B447" i="7"/>
  <c r="D447" i="7" s="1"/>
  <c r="B448" i="7"/>
  <c r="D448" i="7" s="1"/>
  <c r="B449" i="7"/>
  <c r="D449" i="7" s="1"/>
  <c r="B450" i="7"/>
  <c r="D450" i="7" s="1"/>
  <c r="B451" i="7"/>
  <c r="D451" i="7" s="1"/>
  <c r="B452" i="7"/>
  <c r="D452" i="7" s="1"/>
  <c r="B453" i="7"/>
  <c r="D453" i="7" s="1"/>
  <c r="B454" i="7"/>
  <c r="D454" i="7" s="1"/>
  <c r="B455" i="7"/>
  <c r="D455" i="7" s="1"/>
  <c r="B456" i="7"/>
  <c r="D456" i="7" s="1"/>
  <c r="B457" i="7"/>
  <c r="D457" i="7" s="1"/>
  <c r="B458" i="7"/>
  <c r="D458" i="7" s="1"/>
  <c r="B459" i="7"/>
  <c r="D459" i="7" s="1"/>
  <c r="B460" i="7"/>
  <c r="D460" i="7" s="1"/>
  <c r="B461" i="7"/>
  <c r="D461" i="7" s="1"/>
  <c r="B462" i="7"/>
  <c r="D462" i="7" s="1"/>
  <c r="B463" i="7"/>
  <c r="D463" i="7" s="1"/>
  <c r="B464" i="7"/>
  <c r="D464" i="7" s="1"/>
  <c r="B465" i="7"/>
  <c r="D465" i="7" s="1"/>
  <c r="B466" i="7"/>
  <c r="D466" i="7" s="1"/>
  <c r="B467" i="7"/>
  <c r="D467" i="7" s="1"/>
  <c r="B468" i="7"/>
  <c r="D468" i="7" s="1"/>
  <c r="B469" i="7"/>
  <c r="D469" i="7" s="1"/>
  <c r="B470" i="7"/>
  <c r="D470" i="7" s="1"/>
  <c r="B471" i="7"/>
  <c r="D471" i="7" s="1"/>
  <c r="B472" i="7"/>
  <c r="D472" i="7" s="1"/>
  <c r="B473" i="7"/>
  <c r="D473" i="7" s="1"/>
  <c r="B474" i="7"/>
  <c r="D474" i="7" s="1"/>
  <c r="B475" i="7"/>
  <c r="D475" i="7" s="1"/>
  <c r="B476" i="7"/>
  <c r="D476" i="7" s="1"/>
  <c r="B477" i="7"/>
  <c r="D477" i="7" s="1"/>
  <c r="B478" i="7"/>
  <c r="D478" i="7" s="1"/>
  <c r="B479" i="7"/>
  <c r="D479" i="7" s="1"/>
  <c r="B480" i="7"/>
  <c r="D480" i="7" s="1"/>
  <c r="B481" i="7"/>
  <c r="D481" i="7" s="1"/>
  <c r="B482" i="7"/>
  <c r="D482" i="7" s="1"/>
  <c r="B483" i="7"/>
  <c r="D483" i="7" s="1"/>
  <c r="B484" i="7"/>
  <c r="D484" i="7" s="1"/>
  <c r="B485" i="7"/>
  <c r="D485" i="7" s="1"/>
  <c r="B486" i="7"/>
  <c r="D486" i="7" s="1"/>
  <c r="B487" i="7"/>
  <c r="D487" i="7" s="1"/>
  <c r="B488" i="7"/>
  <c r="D488" i="7" s="1"/>
  <c r="B489" i="7"/>
  <c r="D489" i="7" s="1"/>
  <c r="B490" i="7"/>
  <c r="D490" i="7" s="1"/>
  <c r="B491" i="7"/>
  <c r="D491" i="7" s="1"/>
  <c r="B492" i="7"/>
  <c r="D492" i="7" s="1"/>
  <c r="B493" i="7"/>
  <c r="D493" i="7" s="1"/>
  <c r="B494" i="7"/>
  <c r="D494" i="7" s="1"/>
  <c r="B495" i="7"/>
  <c r="D495" i="7" s="1"/>
  <c r="B496" i="7"/>
  <c r="D496" i="7" s="1"/>
  <c r="B497" i="7"/>
  <c r="D497" i="7" s="1"/>
  <c r="B498" i="7"/>
  <c r="D498" i="7" s="1"/>
  <c r="B499" i="7"/>
  <c r="D499" i="7" s="1"/>
  <c r="B500" i="7"/>
  <c r="D500" i="7" s="1"/>
  <c r="B501" i="7"/>
  <c r="D501" i="7" s="1"/>
  <c r="B502" i="7"/>
  <c r="D502" i="7" s="1"/>
  <c r="B503" i="7"/>
  <c r="D503" i="7" s="1"/>
  <c r="B504" i="7"/>
  <c r="D504" i="7" s="1"/>
  <c r="B505" i="7"/>
  <c r="D505" i="7" s="1"/>
  <c r="B506" i="7"/>
  <c r="D506" i="7" s="1"/>
  <c r="B507" i="7"/>
  <c r="D507" i="7" s="1"/>
  <c r="B508" i="7"/>
  <c r="D508" i="7" s="1"/>
  <c r="B509" i="7"/>
  <c r="D509" i="7" s="1"/>
  <c r="B510" i="7"/>
  <c r="D510" i="7" s="1"/>
  <c r="B511" i="7"/>
  <c r="D511" i="7" s="1"/>
  <c r="B512" i="7"/>
  <c r="D512" i="7" s="1"/>
  <c r="B513" i="7"/>
  <c r="D513" i="7" s="1"/>
  <c r="B514" i="7"/>
  <c r="D514" i="7" s="1"/>
  <c r="B515" i="7"/>
  <c r="D515" i="7" s="1"/>
  <c r="B516" i="7"/>
  <c r="D516" i="7" s="1"/>
  <c r="B517" i="7"/>
  <c r="D517" i="7" s="1"/>
  <c r="B518" i="7"/>
  <c r="D518" i="7" s="1"/>
  <c r="B519" i="7"/>
  <c r="D519" i="7" s="1"/>
  <c r="B520" i="7"/>
  <c r="D520" i="7" s="1"/>
  <c r="B521" i="7"/>
  <c r="D521" i="7" s="1"/>
  <c r="B522" i="7"/>
  <c r="D522" i="7" s="1"/>
  <c r="B523" i="7"/>
  <c r="D523" i="7" s="1"/>
  <c r="B524" i="7"/>
  <c r="D524" i="7" s="1"/>
  <c r="B525" i="7"/>
  <c r="D525" i="7" s="1"/>
  <c r="B526" i="7"/>
  <c r="D526" i="7" s="1"/>
  <c r="B527" i="7"/>
  <c r="D527" i="7" s="1"/>
  <c r="B528" i="7"/>
  <c r="D528" i="7" s="1"/>
  <c r="B529" i="7"/>
  <c r="D529" i="7" s="1"/>
  <c r="B530" i="7"/>
  <c r="D530" i="7" s="1"/>
  <c r="B531" i="7"/>
  <c r="D531" i="7" s="1"/>
  <c r="B532" i="7"/>
  <c r="D532" i="7" s="1"/>
  <c r="B533" i="7"/>
  <c r="D533" i="7" s="1"/>
  <c r="B534" i="7"/>
  <c r="D534" i="7" s="1"/>
  <c r="B535" i="7"/>
  <c r="D535" i="7" s="1"/>
  <c r="B536" i="7"/>
  <c r="D536" i="7" s="1"/>
  <c r="B537" i="7"/>
  <c r="D537" i="7" s="1"/>
  <c r="B538" i="7"/>
  <c r="D538" i="7" s="1"/>
  <c r="B539" i="7"/>
  <c r="D539" i="7" s="1"/>
  <c r="B540" i="7"/>
  <c r="D540" i="7" s="1"/>
  <c r="B541" i="7"/>
  <c r="D541" i="7" s="1"/>
  <c r="B542" i="7"/>
  <c r="D542" i="7" s="1"/>
  <c r="B543" i="7"/>
  <c r="D543" i="7" s="1"/>
  <c r="B544" i="7"/>
  <c r="D544" i="7" s="1"/>
  <c r="B545" i="7"/>
  <c r="D545" i="7" s="1"/>
  <c r="B546" i="7"/>
  <c r="D546" i="7" s="1"/>
  <c r="B547" i="7"/>
  <c r="D547" i="7" s="1"/>
  <c r="B548" i="7"/>
  <c r="D548" i="7" s="1"/>
  <c r="B549" i="7"/>
  <c r="D549" i="7" s="1"/>
  <c r="B550" i="7"/>
  <c r="D550" i="7" s="1"/>
  <c r="B551" i="7"/>
  <c r="D551" i="7" s="1"/>
  <c r="B552" i="7"/>
  <c r="D552" i="7" s="1"/>
  <c r="B553" i="7"/>
  <c r="D553" i="7" s="1"/>
  <c r="B554" i="7"/>
  <c r="D554" i="7" s="1"/>
  <c r="B555" i="7"/>
  <c r="D555" i="7" s="1"/>
  <c r="B556" i="7"/>
  <c r="D556" i="7" s="1"/>
  <c r="B557" i="7"/>
  <c r="D557" i="7" s="1"/>
  <c r="B558" i="7"/>
  <c r="D558" i="7" s="1"/>
  <c r="B559" i="7"/>
  <c r="D559" i="7" s="1"/>
  <c r="B560" i="7"/>
  <c r="D560" i="7" s="1"/>
  <c r="B561" i="7"/>
  <c r="D561" i="7" s="1"/>
  <c r="B562" i="7"/>
  <c r="D562" i="7" s="1"/>
  <c r="B563" i="7"/>
  <c r="D563" i="7" s="1"/>
  <c r="B564" i="7"/>
  <c r="D564" i="7" s="1"/>
  <c r="B565" i="7"/>
  <c r="D565" i="7" s="1"/>
  <c r="B566" i="7"/>
  <c r="D566" i="7" s="1"/>
  <c r="B567" i="7"/>
  <c r="D567" i="7" s="1"/>
  <c r="B568" i="7"/>
  <c r="D568" i="7" s="1"/>
  <c r="B569" i="7"/>
  <c r="D569" i="7" s="1"/>
  <c r="B570" i="7"/>
  <c r="D570" i="7" s="1"/>
  <c r="B571" i="7"/>
  <c r="D571" i="7" s="1"/>
  <c r="B572" i="7"/>
  <c r="D572" i="7" s="1"/>
  <c r="B573" i="7"/>
  <c r="D573" i="7" s="1"/>
  <c r="B574" i="7"/>
  <c r="D574" i="7" s="1"/>
  <c r="B575" i="7"/>
  <c r="D575" i="7" s="1"/>
  <c r="B576" i="7"/>
  <c r="D576" i="7" s="1"/>
  <c r="B577" i="7"/>
  <c r="D577" i="7" s="1"/>
  <c r="B578" i="7"/>
  <c r="D578" i="7" s="1"/>
  <c r="B579" i="7"/>
  <c r="D579" i="7" s="1"/>
  <c r="B580" i="7"/>
  <c r="D580" i="7" s="1"/>
  <c r="B581" i="7"/>
  <c r="D581" i="7" s="1"/>
  <c r="B582" i="7"/>
  <c r="D582" i="7" s="1"/>
  <c r="B583" i="7"/>
  <c r="D583" i="7" s="1"/>
  <c r="B584" i="7"/>
  <c r="D584" i="7" s="1"/>
  <c r="B585" i="7"/>
  <c r="D585" i="7" s="1"/>
  <c r="B586" i="7"/>
  <c r="D586" i="7" s="1"/>
  <c r="B587" i="7"/>
  <c r="D587" i="7" s="1"/>
  <c r="B588" i="7"/>
  <c r="D588" i="7" s="1"/>
  <c r="B589" i="7"/>
  <c r="D589" i="7" s="1"/>
  <c r="B590" i="7"/>
  <c r="D590" i="7" s="1"/>
  <c r="B591" i="7"/>
  <c r="D591" i="7" s="1"/>
  <c r="B592" i="7"/>
  <c r="D592" i="7" s="1"/>
  <c r="B593" i="7"/>
  <c r="D593" i="7" s="1"/>
  <c r="B594" i="7"/>
  <c r="D594" i="7" s="1"/>
  <c r="B595" i="7"/>
  <c r="D595" i="7" s="1"/>
  <c r="B596" i="7"/>
  <c r="D596" i="7" s="1"/>
  <c r="B597" i="7"/>
  <c r="D597" i="7" s="1"/>
  <c r="B598" i="7"/>
  <c r="D598" i="7" s="1"/>
  <c r="B599" i="7"/>
  <c r="D599" i="7" s="1"/>
  <c r="B600" i="7"/>
  <c r="D600" i="7" s="1"/>
  <c r="B601" i="7"/>
  <c r="D601" i="7" s="1"/>
  <c r="B602" i="7"/>
  <c r="D602" i="7" s="1"/>
  <c r="B603" i="7"/>
  <c r="D603" i="7" s="1"/>
  <c r="B604" i="7"/>
  <c r="D604" i="7" s="1"/>
  <c r="B605" i="7"/>
  <c r="D605" i="7" s="1"/>
  <c r="B606" i="7"/>
  <c r="D606" i="7" s="1"/>
  <c r="B607" i="7"/>
  <c r="D607" i="7" s="1"/>
  <c r="B608" i="7"/>
  <c r="D608" i="7" s="1"/>
  <c r="B609" i="7"/>
  <c r="D609" i="7" s="1"/>
  <c r="B610" i="7"/>
  <c r="D610" i="7" s="1"/>
  <c r="B611" i="7"/>
  <c r="D611" i="7" s="1"/>
  <c r="B612" i="7"/>
  <c r="D612" i="7" s="1"/>
  <c r="B613" i="7"/>
  <c r="D613" i="7" s="1"/>
  <c r="B614" i="7"/>
  <c r="D614" i="7" s="1"/>
  <c r="B615" i="7"/>
  <c r="D615" i="7" s="1"/>
  <c r="B616" i="7"/>
  <c r="D616" i="7" s="1"/>
  <c r="B617" i="7"/>
  <c r="D617" i="7" s="1"/>
  <c r="B618" i="7"/>
  <c r="D618" i="7" s="1"/>
  <c r="B619" i="7"/>
  <c r="D619" i="7" s="1"/>
  <c r="B620" i="7"/>
  <c r="D620" i="7" s="1"/>
  <c r="B621" i="7"/>
  <c r="D621" i="7" s="1"/>
  <c r="B622" i="7"/>
  <c r="D622" i="7" s="1"/>
  <c r="B623" i="7"/>
  <c r="D623" i="7" s="1"/>
  <c r="B624" i="7"/>
  <c r="D624" i="7" s="1"/>
  <c r="B625" i="7"/>
  <c r="D625" i="7" s="1"/>
  <c r="B626" i="7"/>
  <c r="D626" i="7" s="1"/>
  <c r="B627" i="7"/>
  <c r="D627" i="7" s="1"/>
  <c r="B628" i="7"/>
  <c r="D628" i="7" s="1"/>
  <c r="B629" i="7"/>
  <c r="D629" i="7" s="1"/>
  <c r="B630" i="7"/>
  <c r="D630" i="7" s="1"/>
  <c r="B631" i="7"/>
  <c r="D631" i="7" s="1"/>
  <c r="B632" i="7"/>
  <c r="D632" i="7" s="1"/>
  <c r="B633" i="7"/>
  <c r="D633" i="7" s="1"/>
  <c r="B634" i="7"/>
  <c r="D634" i="7" s="1"/>
  <c r="B635" i="7"/>
  <c r="D635" i="7" s="1"/>
  <c r="B636" i="7"/>
  <c r="D636" i="7" s="1"/>
  <c r="B637" i="7"/>
  <c r="D637" i="7" s="1"/>
  <c r="B638" i="7"/>
  <c r="D638" i="7" s="1"/>
  <c r="B639" i="7"/>
  <c r="D639" i="7" s="1"/>
  <c r="B640" i="7"/>
  <c r="D640" i="7" s="1"/>
  <c r="B641" i="7"/>
  <c r="D641" i="7" s="1"/>
  <c r="B642" i="7"/>
  <c r="D642" i="7" s="1"/>
  <c r="B643" i="7"/>
  <c r="D643" i="7" s="1"/>
  <c r="B644" i="7"/>
  <c r="D644" i="7" s="1"/>
  <c r="B645" i="7"/>
  <c r="D645" i="7" s="1"/>
  <c r="B646" i="7"/>
  <c r="D646" i="7" s="1"/>
  <c r="B647" i="7"/>
  <c r="D647" i="7" s="1"/>
  <c r="B648" i="7"/>
  <c r="D648" i="7" s="1"/>
  <c r="B649" i="7"/>
  <c r="D649" i="7" s="1"/>
  <c r="B650" i="7"/>
  <c r="D650" i="7" s="1"/>
  <c r="B651" i="7"/>
  <c r="D651" i="7" s="1"/>
  <c r="B652" i="7"/>
  <c r="D652" i="7" s="1"/>
  <c r="B653" i="7"/>
  <c r="D653" i="7" s="1"/>
  <c r="B654" i="7"/>
  <c r="D654" i="7" s="1"/>
  <c r="B655" i="7"/>
  <c r="D655" i="7" s="1"/>
  <c r="B656" i="7"/>
  <c r="D656" i="7" s="1"/>
  <c r="B657" i="7"/>
  <c r="D657" i="7" s="1"/>
  <c r="B658" i="7"/>
  <c r="D658" i="7" s="1"/>
  <c r="B659" i="7"/>
  <c r="D659" i="7" s="1"/>
  <c r="B660" i="7"/>
  <c r="D660" i="7" s="1"/>
  <c r="B661" i="7"/>
  <c r="D661" i="7" s="1"/>
  <c r="B662" i="7"/>
  <c r="D662" i="7" s="1"/>
  <c r="B663" i="7"/>
  <c r="D663" i="7" s="1"/>
  <c r="B664" i="7"/>
  <c r="D664" i="7" s="1"/>
  <c r="B665" i="7"/>
  <c r="D665" i="7" s="1"/>
  <c r="B666" i="7"/>
  <c r="D666" i="7" s="1"/>
  <c r="B667" i="7"/>
  <c r="D667" i="7" s="1"/>
  <c r="B668" i="7"/>
  <c r="D668" i="7" s="1"/>
  <c r="B669" i="7"/>
  <c r="D669" i="7" s="1"/>
  <c r="B670" i="7"/>
  <c r="D670" i="7" s="1"/>
  <c r="B671" i="7"/>
  <c r="D671" i="7" s="1"/>
  <c r="B672" i="7"/>
  <c r="D672" i="7" s="1"/>
  <c r="B673" i="7"/>
  <c r="D673" i="7" s="1"/>
  <c r="B674" i="7"/>
  <c r="D674" i="7" s="1"/>
  <c r="B675" i="7"/>
  <c r="D675" i="7" s="1"/>
  <c r="B676" i="7"/>
  <c r="D676" i="7" s="1"/>
  <c r="B677" i="7"/>
  <c r="D677" i="7" s="1"/>
  <c r="B678" i="7"/>
  <c r="D678" i="7" s="1"/>
  <c r="B679" i="7"/>
  <c r="D679" i="7" s="1"/>
  <c r="B680" i="7"/>
  <c r="D680" i="7" s="1"/>
  <c r="B681" i="7"/>
  <c r="D681" i="7" s="1"/>
  <c r="B682" i="7"/>
  <c r="D682" i="7" s="1"/>
  <c r="B683" i="7"/>
  <c r="D683" i="7" s="1"/>
  <c r="B684" i="7"/>
  <c r="D684" i="7" s="1"/>
  <c r="B685" i="7"/>
  <c r="D685" i="7" s="1"/>
  <c r="B686" i="7"/>
  <c r="D686" i="7" s="1"/>
  <c r="B687" i="7"/>
  <c r="D687" i="7" s="1"/>
  <c r="B688" i="7"/>
  <c r="D688" i="7" s="1"/>
  <c r="B689" i="7"/>
  <c r="D689" i="7" s="1"/>
  <c r="B690" i="7"/>
  <c r="D690" i="7" s="1"/>
  <c r="B691" i="7"/>
  <c r="D691" i="7" s="1"/>
  <c r="B692" i="7"/>
  <c r="D692" i="7" s="1"/>
  <c r="B693" i="7"/>
  <c r="D693" i="7" s="1"/>
  <c r="B694" i="7"/>
  <c r="D694" i="7" s="1"/>
  <c r="B695" i="7"/>
  <c r="D695" i="7" s="1"/>
  <c r="B696" i="7"/>
  <c r="D696" i="7" s="1"/>
  <c r="B697" i="7"/>
  <c r="D697" i="7" s="1"/>
  <c r="B698" i="7"/>
  <c r="D698" i="7" s="1"/>
  <c r="B699" i="7"/>
  <c r="D699" i="7" s="1"/>
  <c r="B700" i="7"/>
  <c r="D700" i="7" s="1"/>
  <c r="B701" i="7"/>
  <c r="D701" i="7" s="1"/>
  <c r="B702" i="7"/>
  <c r="D702" i="7" s="1"/>
  <c r="B703" i="7"/>
  <c r="D703" i="7" s="1"/>
  <c r="B704" i="7"/>
  <c r="D704" i="7" s="1"/>
  <c r="B705" i="7"/>
  <c r="D705" i="7" s="1"/>
  <c r="B706" i="7"/>
  <c r="D706" i="7" s="1"/>
  <c r="B707" i="7"/>
  <c r="D707" i="7" s="1"/>
  <c r="B708" i="7"/>
  <c r="D708" i="7" s="1"/>
  <c r="B709" i="7"/>
  <c r="D709" i="7" s="1"/>
  <c r="B710" i="7"/>
  <c r="D710" i="7" s="1"/>
  <c r="B711" i="7"/>
  <c r="D711" i="7" s="1"/>
  <c r="B712" i="7"/>
  <c r="D712" i="7" s="1"/>
  <c r="B713" i="7"/>
  <c r="D713" i="7" s="1"/>
  <c r="B714" i="7"/>
  <c r="D714" i="7" s="1"/>
  <c r="B715" i="7"/>
  <c r="D715" i="7" s="1"/>
  <c r="B716" i="7"/>
  <c r="D716" i="7" s="1"/>
  <c r="B717" i="7"/>
  <c r="D717" i="7" s="1"/>
  <c r="B718" i="7"/>
  <c r="D718" i="7" s="1"/>
  <c r="B719" i="7"/>
  <c r="D719" i="7" s="1"/>
  <c r="B720" i="7"/>
  <c r="D720" i="7" s="1"/>
  <c r="B721" i="7"/>
  <c r="D721" i="7" s="1"/>
  <c r="B722" i="7"/>
  <c r="D722" i="7" s="1"/>
  <c r="B723" i="7"/>
  <c r="D723" i="7" s="1"/>
  <c r="B724" i="7"/>
  <c r="D724" i="7" s="1"/>
  <c r="B725" i="7"/>
  <c r="D725" i="7" s="1"/>
  <c r="B726" i="7"/>
  <c r="D726" i="7" s="1"/>
  <c r="B727" i="7"/>
  <c r="D727" i="7" s="1"/>
  <c r="B728" i="7"/>
  <c r="D728" i="7" s="1"/>
  <c r="B729" i="7"/>
  <c r="D729" i="7" s="1"/>
  <c r="B730" i="7"/>
  <c r="D730" i="7" s="1"/>
  <c r="B731" i="7"/>
  <c r="D731" i="7" s="1"/>
  <c r="B732" i="7"/>
  <c r="D732" i="7" s="1"/>
  <c r="B733" i="7"/>
  <c r="D733" i="7" s="1"/>
  <c r="B734" i="7"/>
  <c r="D734" i="7" s="1"/>
  <c r="B735" i="7"/>
  <c r="D735" i="7" s="1"/>
  <c r="B736" i="7"/>
  <c r="D736" i="7" s="1"/>
  <c r="B737" i="7"/>
  <c r="D737" i="7" s="1"/>
  <c r="B738" i="7"/>
  <c r="D738" i="7" s="1"/>
  <c r="B739" i="7"/>
  <c r="D739" i="7" s="1"/>
  <c r="B740" i="7"/>
  <c r="D740" i="7" s="1"/>
  <c r="B741" i="7"/>
  <c r="D741" i="7" s="1"/>
  <c r="B742" i="7"/>
  <c r="D742" i="7" s="1"/>
  <c r="B743" i="7"/>
  <c r="D743" i="7" s="1"/>
  <c r="B744" i="7"/>
  <c r="D744" i="7" s="1"/>
  <c r="B745" i="7"/>
  <c r="D745" i="7" s="1"/>
  <c r="B746" i="7"/>
  <c r="D746" i="7" s="1"/>
  <c r="B747" i="7"/>
  <c r="D747" i="7" s="1"/>
  <c r="B748" i="7"/>
  <c r="D748" i="7" s="1"/>
  <c r="B749" i="7"/>
  <c r="D749" i="7" s="1"/>
  <c r="B750" i="7"/>
  <c r="D750" i="7" s="1"/>
  <c r="B751" i="7"/>
  <c r="D751" i="7" s="1"/>
  <c r="B752" i="7"/>
  <c r="D752" i="7" s="1"/>
  <c r="B753" i="7"/>
  <c r="D753" i="7" s="1"/>
  <c r="B754" i="7"/>
  <c r="D754" i="7" s="1"/>
  <c r="B755" i="7"/>
  <c r="D755" i="7" s="1"/>
  <c r="B756" i="7"/>
  <c r="D756" i="7" s="1"/>
  <c r="B757" i="7"/>
  <c r="D757" i="7" s="1"/>
  <c r="B758" i="7"/>
  <c r="D758" i="7" s="1"/>
  <c r="B759" i="7"/>
  <c r="D759" i="7" s="1"/>
  <c r="B760" i="7"/>
  <c r="D760" i="7" s="1"/>
  <c r="B761" i="7"/>
  <c r="D761" i="7" s="1"/>
  <c r="B762" i="7"/>
  <c r="D762" i="7" s="1"/>
  <c r="B763" i="7"/>
  <c r="D763" i="7" s="1"/>
  <c r="B764" i="7"/>
  <c r="D764" i="7" s="1"/>
  <c r="B765" i="7"/>
  <c r="D765" i="7" s="1"/>
  <c r="B766" i="7"/>
  <c r="D766" i="7" s="1"/>
  <c r="B767" i="7"/>
  <c r="D767" i="7" s="1"/>
  <c r="B768" i="7"/>
  <c r="D768" i="7" s="1"/>
  <c r="B769" i="7"/>
  <c r="D769" i="7" s="1"/>
  <c r="B770" i="7"/>
  <c r="D770" i="7" s="1"/>
  <c r="B771" i="7"/>
  <c r="D771" i="7" s="1"/>
  <c r="B772" i="7"/>
  <c r="D772" i="7" s="1"/>
  <c r="B773" i="7"/>
  <c r="D773" i="7" s="1"/>
  <c r="B774" i="7"/>
  <c r="D774" i="7" s="1"/>
  <c r="B775" i="7"/>
  <c r="D775" i="7" s="1"/>
  <c r="B776" i="7"/>
  <c r="D776" i="7" s="1"/>
  <c r="B777" i="7"/>
  <c r="D777" i="7" s="1"/>
  <c r="B778" i="7"/>
  <c r="D778" i="7" s="1"/>
  <c r="B779" i="7"/>
  <c r="D779" i="7" s="1"/>
  <c r="B780" i="7"/>
  <c r="D780" i="7" s="1"/>
  <c r="B781" i="7"/>
  <c r="D781" i="7" s="1"/>
  <c r="B782" i="7"/>
  <c r="D782" i="7" s="1"/>
  <c r="B783" i="7"/>
  <c r="D783" i="7" s="1"/>
  <c r="B784" i="7"/>
  <c r="D784" i="7" s="1"/>
  <c r="B785" i="7"/>
  <c r="D785" i="7" s="1"/>
  <c r="B786" i="7"/>
  <c r="D786" i="7" s="1"/>
  <c r="B787" i="7"/>
  <c r="D787" i="7" s="1"/>
  <c r="B788" i="7"/>
  <c r="D788" i="7" s="1"/>
  <c r="B789" i="7"/>
  <c r="D789" i="7" s="1"/>
  <c r="B790" i="7"/>
  <c r="D790" i="7" s="1"/>
  <c r="B791" i="7"/>
  <c r="D791" i="7" s="1"/>
  <c r="B792" i="7"/>
  <c r="D792" i="7" s="1"/>
  <c r="B793" i="7"/>
  <c r="D793" i="7" s="1"/>
  <c r="B794" i="7"/>
  <c r="D794" i="7" s="1"/>
  <c r="B795" i="7"/>
  <c r="D795" i="7" s="1"/>
  <c r="B796" i="7"/>
  <c r="D796" i="7" s="1"/>
  <c r="B797" i="7"/>
  <c r="D797" i="7" s="1"/>
  <c r="B798" i="7"/>
  <c r="D798" i="7" s="1"/>
  <c r="B799" i="7"/>
  <c r="D799" i="7" s="1"/>
  <c r="B800" i="7"/>
  <c r="D800" i="7" s="1"/>
  <c r="B801" i="7"/>
  <c r="D801" i="7" s="1"/>
  <c r="B802" i="7"/>
  <c r="D802" i="7" s="1"/>
  <c r="B803" i="7"/>
  <c r="D803" i="7" s="1"/>
  <c r="B804" i="7"/>
  <c r="D804" i="7" s="1"/>
  <c r="B805" i="7"/>
  <c r="D805" i="7" s="1"/>
  <c r="B806" i="7"/>
  <c r="D806" i="7" s="1"/>
  <c r="B807" i="7"/>
  <c r="D807" i="7" s="1"/>
  <c r="B808" i="7"/>
  <c r="D808" i="7" s="1"/>
  <c r="B809" i="7"/>
  <c r="D809" i="7" s="1"/>
  <c r="B810" i="7"/>
  <c r="D810" i="7" s="1"/>
  <c r="B811" i="7"/>
  <c r="D811" i="7" s="1"/>
  <c r="B812" i="7"/>
  <c r="D812" i="7" s="1"/>
  <c r="B813" i="7"/>
  <c r="D813" i="7" s="1"/>
  <c r="B814" i="7"/>
  <c r="D814" i="7" s="1"/>
  <c r="B815" i="7"/>
  <c r="D815" i="7" s="1"/>
  <c r="B816" i="7"/>
  <c r="D816" i="7" s="1"/>
  <c r="B817" i="7"/>
  <c r="D817" i="7" s="1"/>
  <c r="B818" i="7"/>
  <c r="D818" i="7" s="1"/>
  <c r="B819" i="7"/>
  <c r="D819" i="7" s="1"/>
  <c r="B820" i="7"/>
  <c r="D820" i="7" s="1"/>
  <c r="B821" i="7"/>
  <c r="D821" i="7" s="1"/>
  <c r="B822" i="7"/>
  <c r="D822" i="7" s="1"/>
  <c r="B823" i="7"/>
  <c r="D823" i="7" s="1"/>
  <c r="B824" i="7"/>
  <c r="D824" i="7" s="1"/>
  <c r="B825" i="7"/>
  <c r="D825" i="7" s="1"/>
  <c r="B826" i="7"/>
  <c r="D826" i="7" s="1"/>
  <c r="B827" i="7"/>
  <c r="D827" i="7" s="1"/>
  <c r="B828" i="7"/>
  <c r="D828" i="7" s="1"/>
  <c r="B829" i="7"/>
  <c r="D829" i="7" s="1"/>
  <c r="B830" i="7"/>
  <c r="D830" i="7" s="1"/>
  <c r="B831" i="7"/>
  <c r="D831" i="7" s="1"/>
  <c r="B832" i="7"/>
  <c r="D832" i="7" s="1"/>
  <c r="B833" i="7"/>
  <c r="D833" i="7" s="1"/>
  <c r="B834" i="7"/>
  <c r="D834" i="7" s="1"/>
  <c r="B835" i="7"/>
  <c r="D835" i="7" s="1"/>
  <c r="B836" i="7"/>
  <c r="D836" i="7" s="1"/>
  <c r="B837" i="7"/>
  <c r="D837" i="7" s="1"/>
  <c r="B838" i="7"/>
  <c r="D838" i="7" s="1"/>
  <c r="B839" i="7"/>
  <c r="D839" i="7" s="1"/>
  <c r="B840" i="7"/>
  <c r="D840" i="7" s="1"/>
  <c r="B841" i="7"/>
  <c r="D841" i="7" s="1"/>
  <c r="B842" i="7"/>
  <c r="D842" i="7" s="1"/>
  <c r="B843" i="7"/>
  <c r="D843" i="7" s="1"/>
  <c r="B844" i="7"/>
  <c r="D844" i="7" s="1"/>
  <c r="B845" i="7"/>
  <c r="D845" i="7" s="1"/>
  <c r="B846" i="7"/>
  <c r="D846" i="7" s="1"/>
  <c r="B847" i="7"/>
  <c r="D847" i="7" s="1"/>
  <c r="B848" i="7"/>
  <c r="D848" i="7" s="1"/>
  <c r="B849" i="7"/>
  <c r="D849" i="7" s="1"/>
  <c r="B850" i="7"/>
  <c r="D850" i="7" s="1"/>
  <c r="B851" i="7"/>
  <c r="D851" i="7" s="1"/>
  <c r="B852" i="7"/>
  <c r="D852" i="7" s="1"/>
  <c r="B853" i="7"/>
  <c r="D853" i="7" s="1"/>
  <c r="B854" i="7"/>
  <c r="D854" i="7" s="1"/>
  <c r="B855" i="7"/>
  <c r="D855" i="7" s="1"/>
  <c r="B856" i="7"/>
  <c r="D856" i="7" s="1"/>
  <c r="B857" i="7"/>
  <c r="D857" i="7" s="1"/>
  <c r="B858" i="7"/>
  <c r="D858" i="7" s="1"/>
  <c r="B859" i="7"/>
  <c r="D859" i="7" s="1"/>
  <c r="B860" i="7"/>
  <c r="D860" i="7" s="1"/>
  <c r="B861" i="7"/>
  <c r="D861" i="7" s="1"/>
  <c r="B862" i="7"/>
  <c r="D862" i="7" s="1"/>
  <c r="B863" i="7"/>
  <c r="D863" i="7" s="1"/>
  <c r="B864" i="7"/>
  <c r="D864" i="7" s="1"/>
  <c r="B865" i="7"/>
  <c r="D865" i="7" s="1"/>
  <c r="B866" i="7"/>
  <c r="D866" i="7" s="1"/>
  <c r="B867" i="7"/>
  <c r="D867" i="7" s="1"/>
  <c r="B868" i="7"/>
  <c r="D868" i="7" s="1"/>
  <c r="B869" i="7"/>
  <c r="D869" i="7" s="1"/>
  <c r="B870" i="7"/>
  <c r="D870" i="7" s="1"/>
  <c r="B871" i="7"/>
  <c r="D871" i="7" s="1"/>
  <c r="B872" i="7"/>
  <c r="D872" i="7" s="1"/>
  <c r="B873" i="7"/>
  <c r="D873" i="7" s="1"/>
  <c r="B874" i="7"/>
  <c r="D874" i="7" s="1"/>
  <c r="B875" i="7"/>
  <c r="D875" i="7" s="1"/>
  <c r="B876" i="7"/>
  <c r="D876" i="7" s="1"/>
  <c r="B877" i="7"/>
  <c r="D877" i="7" s="1"/>
  <c r="B878" i="7"/>
  <c r="D878" i="7" s="1"/>
  <c r="B879" i="7"/>
  <c r="D879" i="7" s="1"/>
  <c r="B880" i="7"/>
  <c r="D880" i="7" s="1"/>
  <c r="B881" i="7"/>
  <c r="D881" i="7" s="1"/>
  <c r="B882" i="7"/>
  <c r="D882" i="7" s="1"/>
  <c r="B883" i="7"/>
  <c r="D883" i="7" s="1"/>
  <c r="B884" i="7"/>
  <c r="D884" i="7" s="1"/>
  <c r="B885" i="7"/>
  <c r="D885" i="7" s="1"/>
  <c r="B886" i="7"/>
  <c r="D886" i="7" s="1"/>
  <c r="B887" i="7"/>
  <c r="D887" i="7" s="1"/>
  <c r="B888" i="7"/>
  <c r="D888" i="7" s="1"/>
  <c r="B889" i="7"/>
  <c r="D889" i="7" s="1"/>
  <c r="B890" i="7"/>
  <c r="D890" i="7" s="1"/>
  <c r="B891" i="7"/>
  <c r="D891" i="7" s="1"/>
  <c r="B892" i="7"/>
  <c r="D892" i="7" s="1"/>
  <c r="B893" i="7"/>
  <c r="D893" i="7" s="1"/>
  <c r="B894" i="7"/>
  <c r="D894" i="7" s="1"/>
  <c r="B895" i="7"/>
  <c r="D895" i="7" s="1"/>
  <c r="B896" i="7"/>
  <c r="D896" i="7" s="1"/>
  <c r="B897" i="7"/>
  <c r="D897" i="7" s="1"/>
  <c r="B898" i="7"/>
  <c r="D898" i="7" s="1"/>
  <c r="B899" i="7"/>
  <c r="D899" i="7" s="1"/>
  <c r="B900" i="7"/>
  <c r="D900" i="7" s="1"/>
  <c r="B901" i="7"/>
  <c r="D901" i="7" s="1"/>
  <c r="B902" i="7"/>
  <c r="D902" i="7" s="1"/>
  <c r="B903" i="7"/>
  <c r="D903" i="7" s="1"/>
  <c r="B904" i="7"/>
  <c r="D904" i="7" s="1"/>
  <c r="B905" i="7"/>
  <c r="D905" i="7" s="1"/>
  <c r="B906" i="7"/>
  <c r="D906" i="7" s="1"/>
  <c r="B907" i="7"/>
  <c r="D907" i="7" s="1"/>
  <c r="B908" i="7"/>
  <c r="D908" i="7" s="1"/>
  <c r="B909" i="7"/>
  <c r="D909" i="7" s="1"/>
  <c r="B910" i="7"/>
  <c r="D910" i="7" s="1"/>
  <c r="B911" i="7"/>
  <c r="D911" i="7" s="1"/>
  <c r="B912" i="7"/>
  <c r="D912" i="7" s="1"/>
  <c r="B913" i="7"/>
  <c r="D913" i="7" s="1"/>
  <c r="B914" i="7"/>
  <c r="D914" i="7" s="1"/>
  <c r="B915" i="7"/>
  <c r="D915" i="7" s="1"/>
  <c r="B916" i="7"/>
  <c r="D916" i="7" s="1"/>
  <c r="B917" i="7"/>
  <c r="D917" i="7" s="1"/>
  <c r="B918" i="7"/>
  <c r="D918" i="7" s="1"/>
  <c r="B919" i="7"/>
  <c r="D919" i="7" s="1"/>
  <c r="B920" i="7"/>
  <c r="D920" i="7" s="1"/>
  <c r="B921" i="7"/>
  <c r="D921" i="7" s="1"/>
  <c r="B922" i="7"/>
  <c r="D922" i="7" s="1"/>
  <c r="B923" i="7"/>
  <c r="D923" i="7" s="1"/>
  <c r="B924" i="7"/>
  <c r="D924" i="7" s="1"/>
  <c r="B925" i="7"/>
  <c r="D925" i="7" s="1"/>
  <c r="B926" i="7"/>
  <c r="D926" i="7" s="1"/>
  <c r="B927" i="7"/>
  <c r="D927" i="7" s="1"/>
  <c r="B928" i="7"/>
  <c r="D928" i="7" s="1"/>
  <c r="B929" i="7"/>
  <c r="D929" i="7" s="1"/>
  <c r="B930" i="7"/>
  <c r="D930" i="7" s="1"/>
  <c r="B931" i="7"/>
  <c r="D931" i="7" s="1"/>
  <c r="B932" i="7"/>
  <c r="D932" i="7" s="1"/>
  <c r="B933" i="7"/>
  <c r="D933" i="7" s="1"/>
  <c r="B934" i="7"/>
  <c r="D934" i="7" s="1"/>
  <c r="B935" i="7"/>
  <c r="D935" i="7" s="1"/>
  <c r="B936" i="7"/>
  <c r="D936" i="7" s="1"/>
  <c r="B937" i="7"/>
  <c r="D937" i="7" s="1"/>
  <c r="B938" i="7"/>
  <c r="D938" i="7" s="1"/>
  <c r="B939" i="7"/>
  <c r="D939" i="7" s="1"/>
  <c r="B940" i="7"/>
  <c r="D940" i="7" s="1"/>
  <c r="B941" i="7"/>
  <c r="D941" i="7" s="1"/>
  <c r="B942" i="7"/>
  <c r="D942" i="7" s="1"/>
  <c r="B943" i="7"/>
  <c r="D943" i="7" s="1"/>
  <c r="B944" i="7"/>
  <c r="D944" i="7" s="1"/>
  <c r="B945" i="7"/>
  <c r="D945" i="7" s="1"/>
  <c r="B946" i="7"/>
  <c r="D946" i="7" s="1"/>
  <c r="B947" i="7"/>
  <c r="D947" i="7" s="1"/>
  <c r="B948" i="7"/>
  <c r="D948" i="7" s="1"/>
  <c r="B949" i="7"/>
  <c r="D949" i="7" s="1"/>
  <c r="B950" i="7"/>
  <c r="D950" i="7" s="1"/>
  <c r="B951" i="7"/>
  <c r="D951" i="7" s="1"/>
  <c r="B952" i="7"/>
  <c r="D952" i="7" s="1"/>
  <c r="B953" i="7"/>
  <c r="D953" i="7" s="1"/>
  <c r="B954" i="7"/>
  <c r="D954" i="7" s="1"/>
  <c r="B955" i="7"/>
  <c r="D955" i="7" s="1"/>
  <c r="B956" i="7"/>
  <c r="D956" i="7" s="1"/>
  <c r="B957" i="7"/>
  <c r="D957" i="7" s="1"/>
  <c r="B958" i="7"/>
  <c r="D958" i="7" s="1"/>
  <c r="B959" i="7"/>
  <c r="D959" i="7" s="1"/>
  <c r="B960" i="7"/>
  <c r="D960" i="7" s="1"/>
  <c r="B961" i="7"/>
  <c r="D961" i="7" s="1"/>
  <c r="B962" i="7"/>
  <c r="D962" i="7" s="1"/>
  <c r="B963" i="7"/>
  <c r="D963" i="7" s="1"/>
  <c r="B964" i="7"/>
  <c r="D964" i="7" s="1"/>
  <c r="B965" i="7"/>
  <c r="D965" i="7" s="1"/>
  <c r="B966" i="7"/>
  <c r="D966" i="7" s="1"/>
  <c r="B967" i="7"/>
  <c r="D967" i="7" s="1"/>
  <c r="B968" i="7"/>
  <c r="D968" i="7" s="1"/>
  <c r="B969" i="7"/>
  <c r="D969" i="7" s="1"/>
  <c r="B970" i="7"/>
  <c r="D970" i="7" s="1"/>
  <c r="B971" i="7"/>
  <c r="D971" i="7" s="1"/>
  <c r="B972" i="7"/>
  <c r="D972" i="7" s="1"/>
  <c r="B973" i="7"/>
  <c r="D973" i="7" s="1"/>
  <c r="B974" i="7"/>
  <c r="D974" i="7" s="1"/>
  <c r="B975" i="7"/>
  <c r="D975" i="7" s="1"/>
  <c r="B976" i="7"/>
  <c r="D976" i="7" s="1"/>
  <c r="B977" i="7"/>
  <c r="D977" i="7" s="1"/>
  <c r="B978" i="7"/>
  <c r="D978" i="7" s="1"/>
  <c r="B979" i="7"/>
  <c r="D979" i="7" s="1"/>
  <c r="B980" i="7"/>
  <c r="D980" i="7" s="1"/>
  <c r="B981" i="7"/>
  <c r="D981" i="7" s="1"/>
  <c r="B982" i="7"/>
  <c r="D982" i="7" s="1"/>
  <c r="B983" i="7"/>
  <c r="D983" i="7" s="1"/>
  <c r="B984" i="7"/>
  <c r="D984" i="7" s="1"/>
  <c r="B985" i="7"/>
  <c r="D985" i="7" s="1"/>
  <c r="B986" i="7"/>
  <c r="D986" i="7" s="1"/>
  <c r="B987" i="7"/>
  <c r="D987" i="7" s="1"/>
  <c r="B988" i="7"/>
  <c r="D988" i="7" s="1"/>
  <c r="B989" i="7"/>
  <c r="D989" i="7" s="1"/>
  <c r="B990" i="7"/>
  <c r="D990" i="7" s="1"/>
  <c r="B991" i="7"/>
  <c r="D991" i="7" s="1"/>
  <c r="B992" i="7"/>
  <c r="D992" i="7" s="1"/>
  <c r="B993" i="7"/>
  <c r="D993" i="7" s="1"/>
  <c r="B994" i="7"/>
  <c r="D994" i="7" s="1"/>
  <c r="B995" i="7"/>
  <c r="D995" i="7" s="1"/>
  <c r="B996" i="7"/>
  <c r="D996" i="7" s="1"/>
  <c r="B997" i="7"/>
  <c r="D997" i="7" s="1"/>
  <c r="B998" i="7"/>
  <c r="D998" i="7" s="1"/>
  <c r="B999" i="7"/>
  <c r="D999" i="7" s="1"/>
  <c r="B1000" i="7"/>
  <c r="D1000" i="7" s="1"/>
  <c r="B1001" i="7"/>
  <c r="D1001" i="7" s="1"/>
  <c r="B1002" i="7"/>
  <c r="D1002" i="7" s="1"/>
  <c r="B1003" i="7"/>
  <c r="D1003" i="7" s="1"/>
  <c r="B1004" i="7"/>
  <c r="D1004" i="7" s="1"/>
  <c r="B1005" i="7"/>
  <c r="D1005" i="7" s="1"/>
  <c r="B1006" i="7"/>
  <c r="D1006" i="7" s="1"/>
  <c r="B1007" i="7"/>
  <c r="D1007" i="7" s="1"/>
  <c r="B1008" i="7"/>
  <c r="D1008" i="7" s="1"/>
  <c r="B1009" i="7"/>
  <c r="D1009" i="7" s="1"/>
  <c r="B1010" i="7"/>
  <c r="D1010" i="7" s="1"/>
  <c r="B1011" i="7"/>
  <c r="D1011" i="7" s="1"/>
  <c r="B1012" i="7"/>
  <c r="D1012" i="7" s="1"/>
  <c r="B1013" i="7"/>
  <c r="D1013" i="7" s="1"/>
  <c r="B1014" i="7"/>
  <c r="D1014" i="7" s="1"/>
  <c r="B1015" i="7"/>
  <c r="D1015" i="7" s="1"/>
  <c r="B1016" i="7"/>
  <c r="D1016" i="7" s="1"/>
  <c r="B1017" i="7"/>
  <c r="D1017" i="7" s="1"/>
  <c r="B1018" i="7"/>
  <c r="D1018" i="7" s="1"/>
  <c r="B1019" i="7"/>
  <c r="D1019" i="7" s="1"/>
  <c r="B1020" i="7"/>
  <c r="D1020" i="7" s="1"/>
  <c r="B1021" i="7"/>
  <c r="D1021" i="7" s="1"/>
  <c r="B1022" i="7"/>
  <c r="D1022" i="7" s="1"/>
  <c r="B1023" i="7"/>
  <c r="D1023" i="7" s="1"/>
  <c r="B1024" i="7"/>
  <c r="D1024" i="7" s="1"/>
  <c r="B1025" i="7"/>
  <c r="D1025" i="7" s="1"/>
  <c r="B1026" i="7"/>
  <c r="D1026" i="7" s="1"/>
  <c r="B1027" i="7"/>
  <c r="D1027" i="7" s="1"/>
  <c r="B1028" i="7"/>
  <c r="D1028" i="7" s="1"/>
  <c r="B1029" i="7"/>
  <c r="D1029" i="7" s="1"/>
  <c r="B1030" i="7"/>
  <c r="D1030" i="7" s="1"/>
  <c r="B1031" i="7"/>
  <c r="D1031" i="7" s="1"/>
  <c r="B1032" i="7"/>
  <c r="D1032" i="7" s="1"/>
  <c r="B1033" i="7"/>
  <c r="D1033" i="7" s="1"/>
  <c r="B1034" i="7"/>
  <c r="D1034" i="7" s="1"/>
  <c r="B1035" i="7"/>
  <c r="D1035" i="7" s="1"/>
  <c r="B1036" i="7"/>
  <c r="D1036" i="7" s="1"/>
  <c r="B1037" i="7"/>
  <c r="D1037" i="7" s="1"/>
  <c r="B1038" i="7"/>
  <c r="D1038" i="7" s="1"/>
  <c r="B1039" i="7"/>
  <c r="D1039" i="7" s="1"/>
  <c r="B1040" i="7"/>
  <c r="D1040" i="7" s="1"/>
  <c r="B1041" i="7"/>
  <c r="D1041" i="7" s="1"/>
  <c r="B1042" i="7"/>
  <c r="D1042" i="7" s="1"/>
  <c r="B1043" i="7"/>
  <c r="D1043" i="7" s="1"/>
  <c r="B1044" i="7"/>
  <c r="D1044" i="7" s="1"/>
  <c r="B1045" i="7"/>
  <c r="D1045" i="7" s="1"/>
  <c r="B1046" i="7"/>
  <c r="D1046" i="7" s="1"/>
  <c r="B1047" i="7"/>
  <c r="D1047" i="7" s="1"/>
  <c r="B1048" i="7"/>
  <c r="D1048" i="7" s="1"/>
  <c r="B1049" i="7"/>
  <c r="D1049" i="7" s="1"/>
  <c r="B1050" i="7"/>
  <c r="D1050" i="7" s="1"/>
  <c r="B1051" i="7"/>
  <c r="D1051" i="7" s="1"/>
  <c r="B1052" i="7"/>
  <c r="D1052" i="7" s="1"/>
  <c r="B1053" i="7"/>
  <c r="D1053" i="7" s="1"/>
  <c r="B1054" i="7"/>
  <c r="D1054" i="7" s="1"/>
  <c r="B1055" i="7"/>
  <c r="D1055" i="7" s="1"/>
  <c r="B1056" i="7"/>
  <c r="D1056" i="7" s="1"/>
  <c r="B1057" i="7"/>
  <c r="D1057" i="7" s="1"/>
  <c r="B1058" i="7"/>
  <c r="D1058" i="7" s="1"/>
  <c r="B1059" i="7"/>
  <c r="D1059" i="7" s="1"/>
  <c r="B1060" i="7"/>
  <c r="D1060" i="7" s="1"/>
  <c r="B1061" i="7"/>
  <c r="D1061" i="7" s="1"/>
  <c r="B1062" i="7"/>
  <c r="D1062" i="7" s="1"/>
  <c r="B1063" i="7"/>
  <c r="D1063" i="7" s="1"/>
  <c r="B1064" i="7"/>
  <c r="D1064" i="7" s="1"/>
  <c r="B1065" i="7"/>
  <c r="D1065" i="7" s="1"/>
  <c r="B1066" i="7"/>
  <c r="D1066" i="7" s="1"/>
  <c r="B1067" i="7"/>
  <c r="D1067" i="7" s="1"/>
  <c r="B1068" i="7"/>
  <c r="D1068" i="7" s="1"/>
  <c r="B1069" i="7"/>
  <c r="D1069" i="7" s="1"/>
  <c r="B1070" i="7"/>
  <c r="D1070" i="7" s="1"/>
  <c r="B1071" i="7"/>
  <c r="D1071" i="7" s="1"/>
  <c r="B1072" i="7"/>
  <c r="D1072" i="7" s="1"/>
  <c r="B1073" i="7"/>
  <c r="D1073" i="7" s="1"/>
  <c r="B1074" i="7"/>
  <c r="D1074" i="7" s="1"/>
  <c r="B1075" i="7"/>
  <c r="D1075" i="7" s="1"/>
  <c r="B1076" i="7"/>
  <c r="D1076" i="7" s="1"/>
  <c r="B1077" i="7"/>
  <c r="D1077" i="7" s="1"/>
  <c r="B1078" i="7"/>
  <c r="D1078" i="7" s="1"/>
  <c r="B1079" i="7"/>
  <c r="D1079" i="7" s="1"/>
  <c r="B1080" i="7"/>
  <c r="D1080" i="7" s="1"/>
  <c r="B1081" i="7"/>
  <c r="D1081" i="7" s="1"/>
  <c r="B1082" i="7"/>
  <c r="D1082" i="7" s="1"/>
  <c r="B1083" i="7"/>
  <c r="D1083" i="7" s="1"/>
  <c r="B1084" i="7"/>
  <c r="D1084" i="7" s="1"/>
  <c r="B1085" i="7"/>
  <c r="D1085" i="7" s="1"/>
  <c r="B1086" i="7"/>
  <c r="D1086" i="7" s="1"/>
  <c r="B1087" i="7"/>
  <c r="D1087" i="7" s="1"/>
  <c r="B1088" i="7"/>
  <c r="D1088" i="7" s="1"/>
  <c r="B1089" i="7"/>
  <c r="D1089" i="7" s="1"/>
  <c r="B1090" i="7"/>
  <c r="D1090" i="7" s="1"/>
  <c r="B1091" i="7"/>
  <c r="D1091" i="7" s="1"/>
  <c r="B1092" i="7"/>
  <c r="D1092" i="7" s="1"/>
  <c r="B1093" i="7"/>
  <c r="D1093" i="7" s="1"/>
  <c r="B1094" i="7"/>
  <c r="D1094" i="7" s="1"/>
  <c r="B1095" i="7"/>
  <c r="D1095" i="7" s="1"/>
  <c r="B1096" i="7"/>
  <c r="D1096" i="7" s="1"/>
  <c r="B1097" i="7"/>
  <c r="D1097" i="7" s="1"/>
  <c r="B1098" i="7"/>
  <c r="D1098" i="7" s="1"/>
  <c r="B1099" i="7"/>
  <c r="D1099" i="7" s="1"/>
  <c r="B1100" i="7"/>
  <c r="D1100" i="7" s="1"/>
  <c r="B1101" i="7"/>
  <c r="D1101" i="7" s="1"/>
  <c r="B1102" i="7"/>
  <c r="D1102" i="7" s="1"/>
  <c r="B1103" i="7"/>
  <c r="D1103" i="7" s="1"/>
  <c r="B1104" i="7"/>
  <c r="D1104" i="7" s="1"/>
  <c r="B1105" i="7"/>
  <c r="D1105" i="7" s="1"/>
  <c r="B1106" i="7"/>
  <c r="D1106" i="7" s="1"/>
  <c r="B1107" i="7"/>
  <c r="D1107" i="7" s="1"/>
  <c r="B1108" i="7"/>
  <c r="D1108" i="7" s="1"/>
  <c r="B1109" i="7"/>
  <c r="D1109" i="7" s="1"/>
  <c r="B1110" i="7"/>
  <c r="D1110" i="7" s="1"/>
  <c r="B1111" i="7"/>
  <c r="D1111" i="7" s="1"/>
  <c r="B1112" i="7"/>
  <c r="D1112" i="7" s="1"/>
  <c r="B1113" i="7"/>
  <c r="D1113" i="7" s="1"/>
  <c r="B1114" i="7"/>
  <c r="D1114" i="7" s="1"/>
  <c r="B1115" i="7"/>
  <c r="D1115" i="7" s="1"/>
  <c r="B1116" i="7"/>
  <c r="D1116" i="7" s="1"/>
  <c r="B1117" i="7"/>
  <c r="D1117" i="7" s="1"/>
  <c r="B1118" i="7"/>
  <c r="D1118" i="7" s="1"/>
  <c r="B1119" i="7"/>
  <c r="D1119" i="7" s="1"/>
  <c r="B1120" i="7"/>
  <c r="D1120" i="7" s="1"/>
  <c r="B1121" i="7"/>
  <c r="D1121" i="7" s="1"/>
  <c r="B1122" i="7"/>
  <c r="D1122" i="7" s="1"/>
  <c r="B1123" i="7"/>
  <c r="D1123" i="7" s="1"/>
  <c r="B1124" i="7"/>
  <c r="D1124" i="7" s="1"/>
  <c r="B1125" i="7"/>
  <c r="D1125" i="7" s="1"/>
  <c r="B1126" i="7"/>
  <c r="D1126" i="7" s="1"/>
  <c r="B1127" i="7"/>
  <c r="D1127" i="7" s="1"/>
  <c r="B1128" i="7"/>
  <c r="D1128" i="7" s="1"/>
  <c r="B1129" i="7"/>
  <c r="D1129" i="7" s="1"/>
  <c r="B1130" i="7"/>
  <c r="D1130" i="7" s="1"/>
  <c r="B1131" i="7"/>
  <c r="D1131" i="7" s="1"/>
  <c r="B1132" i="7"/>
  <c r="D1132" i="7" s="1"/>
  <c r="B1133" i="7"/>
  <c r="D1133" i="7" s="1"/>
  <c r="B1134" i="7"/>
  <c r="D1134" i="7" s="1"/>
  <c r="B1135" i="7"/>
  <c r="D1135" i="7" s="1"/>
  <c r="B1136" i="7"/>
  <c r="D1136" i="7" s="1"/>
  <c r="B1137" i="7"/>
  <c r="D1137" i="7" s="1"/>
  <c r="B1138" i="7"/>
  <c r="D1138" i="7" s="1"/>
  <c r="B1139" i="7"/>
  <c r="D1139" i="7" s="1"/>
  <c r="B1140" i="7"/>
  <c r="D1140" i="7" s="1"/>
  <c r="B1141" i="7"/>
  <c r="D1141" i="7" s="1"/>
  <c r="B1142" i="7"/>
  <c r="D1142" i="7" s="1"/>
  <c r="B1143" i="7"/>
  <c r="D1143" i="7" s="1"/>
  <c r="B1144" i="7"/>
  <c r="D1144" i="7" s="1"/>
  <c r="B1145" i="7"/>
  <c r="D1145" i="7" s="1"/>
  <c r="B1146" i="7"/>
  <c r="D1146" i="7" s="1"/>
  <c r="B1147" i="7"/>
  <c r="D1147" i="7" s="1"/>
  <c r="B1148" i="7"/>
  <c r="D1148" i="7" s="1"/>
  <c r="B1149" i="7"/>
  <c r="D1149" i="7" s="1"/>
  <c r="B1150" i="7"/>
  <c r="D1150" i="7" s="1"/>
  <c r="B1151" i="7"/>
  <c r="D1151" i="7" s="1"/>
  <c r="B1152" i="7"/>
  <c r="D1152" i="7" s="1"/>
  <c r="B1153" i="7"/>
  <c r="D1153" i="7" s="1"/>
  <c r="B1154" i="7"/>
  <c r="D1154" i="7" s="1"/>
  <c r="B1155" i="7"/>
  <c r="D1155" i="7" s="1"/>
  <c r="B1156" i="7"/>
  <c r="D1156" i="7" s="1"/>
  <c r="B1157" i="7"/>
  <c r="D1157" i="7" s="1"/>
  <c r="B1158" i="7"/>
  <c r="D1158" i="7" s="1"/>
  <c r="B1159" i="7"/>
  <c r="D1159" i="7" s="1"/>
  <c r="B1160" i="7"/>
  <c r="D1160" i="7" s="1"/>
  <c r="B1161" i="7"/>
  <c r="D1161" i="7" s="1"/>
  <c r="B1162" i="7"/>
  <c r="D1162" i="7" s="1"/>
  <c r="B1163" i="7"/>
  <c r="D1163" i="7" s="1"/>
  <c r="B1164" i="7"/>
  <c r="D1164" i="7" s="1"/>
  <c r="B1165" i="7"/>
  <c r="D1165" i="7" s="1"/>
  <c r="B1166" i="7"/>
  <c r="D1166" i="7" s="1"/>
  <c r="B1167" i="7"/>
  <c r="D1167" i="7" s="1"/>
  <c r="B1168" i="7"/>
  <c r="D1168" i="7" s="1"/>
  <c r="B1169" i="7"/>
  <c r="D1169" i="7" s="1"/>
  <c r="B1170" i="7"/>
  <c r="D1170" i="7" s="1"/>
  <c r="B1171" i="7"/>
  <c r="D1171" i="7" s="1"/>
  <c r="B1172" i="7"/>
  <c r="D1172" i="7" s="1"/>
  <c r="B1173" i="7"/>
  <c r="D1173" i="7" s="1"/>
  <c r="B1174" i="7"/>
  <c r="D1174" i="7" s="1"/>
  <c r="B1175" i="7"/>
  <c r="D1175" i="7" s="1"/>
  <c r="B1176" i="7"/>
  <c r="D1176" i="7" s="1"/>
  <c r="B1177" i="7"/>
  <c r="D1177" i="7" s="1"/>
  <c r="B1178" i="7"/>
  <c r="D1178" i="7" s="1"/>
  <c r="B1179" i="7"/>
  <c r="D1179" i="7" s="1"/>
  <c r="B1180" i="7"/>
  <c r="D1180" i="7" s="1"/>
  <c r="B1181" i="7"/>
  <c r="D1181" i="7" s="1"/>
  <c r="B1182" i="7"/>
  <c r="D1182" i="7" s="1"/>
  <c r="B1183" i="7"/>
  <c r="D1183" i="7" s="1"/>
  <c r="B1184" i="7"/>
  <c r="D1184" i="7" s="1"/>
  <c r="B1185" i="7"/>
  <c r="D1185" i="7" s="1"/>
  <c r="B1186" i="7"/>
  <c r="D1186" i="7" s="1"/>
  <c r="B1187" i="7"/>
  <c r="D1187" i="7" s="1"/>
  <c r="B1188" i="7"/>
  <c r="D1188" i="7" s="1"/>
  <c r="B1189" i="7"/>
  <c r="D1189" i="7" s="1"/>
  <c r="B1190" i="7"/>
  <c r="D1190" i="7" s="1"/>
  <c r="B1191" i="7"/>
  <c r="D1191" i="7" s="1"/>
  <c r="B1192" i="7"/>
  <c r="D1192" i="7" s="1"/>
  <c r="B1193" i="7"/>
  <c r="D1193" i="7" s="1"/>
  <c r="B1194" i="7"/>
  <c r="D1194" i="7" s="1"/>
  <c r="B1195" i="7"/>
  <c r="D1195" i="7" s="1"/>
  <c r="B1196" i="7"/>
  <c r="D1196" i="7" s="1"/>
  <c r="B1197" i="7"/>
  <c r="D1197" i="7" s="1"/>
  <c r="B1198" i="7"/>
  <c r="D1198" i="7" s="1"/>
  <c r="B1199" i="7"/>
  <c r="D1199" i="7" s="1"/>
  <c r="B1200" i="7"/>
  <c r="D1200" i="7" s="1"/>
  <c r="B1201" i="7"/>
  <c r="D1201" i="7" s="1"/>
  <c r="B1202" i="7"/>
  <c r="D1202" i="7" s="1"/>
  <c r="B1203" i="7"/>
  <c r="D1203" i="7" s="1"/>
  <c r="B1204" i="7"/>
  <c r="D1204" i="7" s="1"/>
  <c r="B1205" i="7"/>
  <c r="D1205" i="7" s="1"/>
  <c r="B1206" i="7"/>
  <c r="D1206" i="7" s="1"/>
  <c r="B1207" i="7"/>
  <c r="D1207" i="7" s="1"/>
  <c r="B1208" i="7"/>
  <c r="D1208" i="7" s="1"/>
  <c r="B1209" i="7"/>
  <c r="D1209" i="7" s="1"/>
  <c r="B1210" i="7"/>
  <c r="D1210" i="7" s="1"/>
  <c r="B1211" i="7"/>
  <c r="D1211" i="7" s="1"/>
  <c r="B1212" i="7"/>
  <c r="D1212" i="7" s="1"/>
  <c r="B1213" i="7"/>
  <c r="D1213" i="7" s="1"/>
  <c r="B1214" i="7"/>
  <c r="D1214" i="7" s="1"/>
  <c r="B1215" i="7"/>
  <c r="D1215" i="7" s="1"/>
  <c r="B1216" i="7"/>
  <c r="D1216" i="7" s="1"/>
  <c r="B1217" i="7"/>
  <c r="D1217" i="7" s="1"/>
  <c r="B1218" i="7"/>
  <c r="D1218" i="7" s="1"/>
  <c r="B1219" i="7"/>
  <c r="D1219" i="7" s="1"/>
  <c r="B1220" i="7"/>
  <c r="D1220" i="7" s="1"/>
  <c r="B1221" i="7"/>
  <c r="D1221" i="7" s="1"/>
  <c r="B1222" i="7"/>
  <c r="D1222" i="7" s="1"/>
  <c r="B1223" i="7"/>
  <c r="D1223" i="7" s="1"/>
  <c r="B1224" i="7"/>
  <c r="D1224" i="7" s="1"/>
  <c r="B1225" i="7"/>
  <c r="D1225" i="7" s="1"/>
  <c r="B1226" i="7"/>
  <c r="D1226" i="7" s="1"/>
  <c r="B1227" i="7"/>
  <c r="D1227" i="7" s="1"/>
  <c r="B1228" i="7"/>
  <c r="D1228" i="7" s="1"/>
  <c r="B1229" i="7"/>
  <c r="D1229" i="7" s="1"/>
  <c r="B1230" i="7"/>
  <c r="D1230" i="7" s="1"/>
  <c r="B1231" i="7"/>
  <c r="D1231" i="7" s="1"/>
  <c r="B1232" i="7"/>
  <c r="D1232" i="7" s="1"/>
  <c r="B1233" i="7"/>
  <c r="D1233" i="7" s="1"/>
  <c r="B1234" i="7"/>
  <c r="D1234" i="7" s="1"/>
  <c r="B1235" i="7"/>
  <c r="D1235" i="7" s="1"/>
  <c r="B1236" i="7"/>
  <c r="D1236" i="7" s="1"/>
  <c r="B1237" i="7"/>
  <c r="D1237" i="7" s="1"/>
  <c r="B1238" i="7"/>
  <c r="D1238" i="7" s="1"/>
  <c r="B1239" i="7"/>
  <c r="D1239" i="7" s="1"/>
  <c r="B1240" i="7"/>
  <c r="D1240" i="7" s="1"/>
  <c r="B1241" i="7"/>
  <c r="D1241" i="7" s="1"/>
  <c r="B1242" i="7"/>
  <c r="D1242" i="7" s="1"/>
  <c r="B1243" i="7"/>
  <c r="D1243" i="7" s="1"/>
  <c r="B1244" i="7"/>
  <c r="D1244" i="7" s="1"/>
  <c r="B1245" i="7"/>
  <c r="D1245" i="7" s="1"/>
  <c r="B1246" i="7"/>
  <c r="D1246" i="7" s="1"/>
  <c r="B1247" i="7"/>
  <c r="D1247" i="7" s="1"/>
  <c r="B1248" i="7"/>
  <c r="D1248" i="7" s="1"/>
  <c r="B1249" i="7"/>
  <c r="D1249" i="7" s="1"/>
  <c r="B1250" i="7"/>
  <c r="D1250" i="7" s="1"/>
  <c r="B1251" i="7"/>
  <c r="D1251" i="7" s="1"/>
  <c r="B1252" i="7"/>
  <c r="D1252" i="7" s="1"/>
  <c r="B1253" i="7"/>
  <c r="D1253" i="7" s="1"/>
  <c r="B1254" i="7"/>
  <c r="D1254" i="7" s="1"/>
  <c r="B1255" i="7"/>
  <c r="D1255" i="7" s="1"/>
  <c r="B1256" i="7"/>
  <c r="D1256" i="7" s="1"/>
  <c r="B1257" i="7"/>
  <c r="D1257" i="7" s="1"/>
  <c r="B1258" i="7"/>
  <c r="D1258" i="7" s="1"/>
  <c r="B1259" i="7"/>
  <c r="D1259" i="7" s="1"/>
  <c r="B1260" i="7"/>
  <c r="D1260" i="7" s="1"/>
  <c r="B1261" i="7"/>
  <c r="D1261" i="7" s="1"/>
  <c r="B1262" i="7"/>
  <c r="D1262" i="7" s="1"/>
  <c r="B1263" i="7"/>
  <c r="D1263" i="7" s="1"/>
  <c r="B1264" i="7"/>
  <c r="D1264" i="7" s="1"/>
  <c r="B1265" i="7"/>
  <c r="D1265" i="7" s="1"/>
  <c r="B1266" i="7"/>
  <c r="D1266" i="7" s="1"/>
  <c r="B1267" i="7"/>
  <c r="D1267" i="7" s="1"/>
  <c r="B1268" i="7"/>
  <c r="D1268" i="7" s="1"/>
  <c r="B1269" i="7"/>
  <c r="D1269" i="7" s="1"/>
  <c r="B1270" i="7"/>
  <c r="D1270" i="7" s="1"/>
  <c r="B1271" i="7"/>
  <c r="D1271" i="7" s="1"/>
  <c r="B1272" i="7"/>
  <c r="D1272" i="7" s="1"/>
  <c r="B1273" i="7"/>
  <c r="D1273" i="7" s="1"/>
  <c r="B1274" i="7"/>
  <c r="D1274" i="7" s="1"/>
  <c r="B1275" i="7"/>
  <c r="D1275" i="7" s="1"/>
  <c r="B1276" i="7"/>
  <c r="D1276" i="7" s="1"/>
  <c r="B1277" i="7"/>
  <c r="D1277" i="7" s="1"/>
  <c r="B1278" i="7"/>
  <c r="D1278" i="7" s="1"/>
  <c r="B1279" i="7"/>
  <c r="D1279" i="7" s="1"/>
  <c r="B1280" i="7"/>
  <c r="D1280" i="7" s="1"/>
  <c r="B1281" i="7"/>
  <c r="D1281" i="7" s="1"/>
  <c r="B1282" i="7"/>
  <c r="D1282" i="7" s="1"/>
  <c r="B1283" i="7"/>
  <c r="D1283" i="7" s="1"/>
  <c r="B1284" i="7"/>
  <c r="D1284" i="7" s="1"/>
  <c r="B1285" i="7"/>
  <c r="D1285" i="7" s="1"/>
  <c r="B1286" i="7"/>
  <c r="D1286" i="7" s="1"/>
  <c r="B1287" i="7"/>
  <c r="D1287" i="7" s="1"/>
  <c r="B1288" i="7"/>
  <c r="D1288" i="7" s="1"/>
  <c r="B1289" i="7"/>
  <c r="D1289" i="7" s="1"/>
  <c r="B1290" i="7"/>
  <c r="D1290" i="7" s="1"/>
  <c r="B1291" i="7"/>
  <c r="D1291" i="7" s="1"/>
  <c r="B1292" i="7"/>
  <c r="D1292" i="7" s="1"/>
  <c r="B1293" i="7"/>
  <c r="D1293" i="7" s="1"/>
  <c r="B1294" i="7"/>
  <c r="D1294" i="7" s="1"/>
  <c r="B1295" i="7"/>
  <c r="D1295" i="7" s="1"/>
  <c r="B1296" i="7"/>
  <c r="D1296" i="7" s="1"/>
  <c r="B1297" i="7"/>
  <c r="D1297" i="7" s="1"/>
  <c r="B1298" i="7"/>
  <c r="D1298" i="7" s="1"/>
  <c r="B1299" i="7"/>
  <c r="D1299" i="7" s="1"/>
  <c r="B1300" i="7"/>
  <c r="D1300" i="7" s="1"/>
  <c r="B1301" i="7"/>
  <c r="D1301" i="7" s="1"/>
  <c r="B1302" i="7"/>
  <c r="D1302" i="7" s="1"/>
  <c r="B1303" i="7"/>
  <c r="D1303" i="7" s="1"/>
  <c r="B1304" i="7"/>
  <c r="D1304" i="7" s="1"/>
  <c r="B1305" i="7"/>
  <c r="D1305" i="7" s="1"/>
  <c r="B1306" i="7"/>
  <c r="D1306" i="7" s="1"/>
  <c r="B1307" i="7"/>
  <c r="D1307" i="7" s="1"/>
  <c r="B1308" i="7"/>
  <c r="D1308" i="7" s="1"/>
  <c r="B1309" i="7"/>
  <c r="D1309" i="7" s="1"/>
  <c r="B1310" i="7"/>
  <c r="D1310" i="7" s="1"/>
  <c r="B1311" i="7"/>
  <c r="D1311" i="7" s="1"/>
  <c r="B1312" i="7"/>
  <c r="D1312" i="7" s="1"/>
  <c r="B1313" i="7"/>
  <c r="D1313" i="7" s="1"/>
  <c r="B1314" i="7"/>
  <c r="D1314" i="7" s="1"/>
  <c r="B1315" i="7"/>
  <c r="D1315" i="7" s="1"/>
  <c r="B1316" i="7"/>
  <c r="D1316" i="7" s="1"/>
  <c r="B1317" i="7"/>
  <c r="D1317" i="7" s="1"/>
  <c r="B1318" i="7"/>
  <c r="D1318" i="7" s="1"/>
  <c r="B1319" i="7"/>
  <c r="D1319" i="7" s="1"/>
  <c r="B1320" i="7"/>
  <c r="D1320" i="7" s="1"/>
  <c r="B1321" i="7"/>
  <c r="D1321" i="7" s="1"/>
  <c r="B1322" i="7"/>
  <c r="D1322" i="7" s="1"/>
  <c r="B1323" i="7"/>
  <c r="D1323" i="7" s="1"/>
  <c r="B1324" i="7"/>
  <c r="D1324" i="7" s="1"/>
  <c r="B1325" i="7"/>
  <c r="D1325" i="7" s="1"/>
  <c r="B1326" i="7"/>
  <c r="D1326" i="7" s="1"/>
  <c r="B1327" i="7"/>
  <c r="D1327" i="7" s="1"/>
  <c r="B1328" i="7"/>
  <c r="D1328" i="7" s="1"/>
  <c r="B1329" i="7"/>
  <c r="D1329" i="7" s="1"/>
  <c r="B1330" i="7"/>
  <c r="D1330" i="7" s="1"/>
  <c r="B1331" i="7"/>
  <c r="D1331" i="7" s="1"/>
  <c r="B1332" i="7"/>
  <c r="D1332" i="7" s="1"/>
  <c r="B1333" i="7"/>
  <c r="D1333" i="7" s="1"/>
  <c r="B1334" i="7"/>
  <c r="D1334" i="7" s="1"/>
  <c r="B1335" i="7"/>
  <c r="D1335" i="7" s="1"/>
  <c r="B1336" i="7"/>
  <c r="D1336" i="7" s="1"/>
  <c r="B1337" i="7"/>
  <c r="D1337" i="7" s="1"/>
  <c r="B1338" i="7"/>
  <c r="D1338" i="7" s="1"/>
  <c r="B1339" i="7"/>
  <c r="D1339" i="7" s="1"/>
  <c r="B1340" i="7"/>
  <c r="D1340" i="7" s="1"/>
  <c r="B1341" i="7"/>
  <c r="D1341" i="7" s="1"/>
  <c r="B1342" i="7"/>
  <c r="D1342" i="7" s="1"/>
  <c r="B1343" i="7"/>
  <c r="D1343" i="7" s="1"/>
  <c r="B1344" i="7"/>
  <c r="D1344" i="7" s="1"/>
  <c r="B1345" i="7"/>
  <c r="D1345" i="7" s="1"/>
  <c r="B1346" i="7"/>
  <c r="D1346" i="7" s="1"/>
  <c r="B1347" i="7"/>
  <c r="D1347" i="7" s="1"/>
  <c r="B1348" i="7"/>
  <c r="D1348" i="7" s="1"/>
  <c r="B1349" i="7"/>
  <c r="D1349" i="7" s="1"/>
  <c r="B1350" i="7"/>
  <c r="D1350" i="7" s="1"/>
  <c r="B1351" i="7"/>
  <c r="D1351" i="7" s="1"/>
  <c r="B1352" i="7"/>
  <c r="D1352" i="7" s="1"/>
  <c r="B1353" i="7"/>
  <c r="D1353" i="7" s="1"/>
  <c r="B1354" i="7"/>
  <c r="D1354" i="7" s="1"/>
  <c r="B1355" i="7"/>
  <c r="D1355" i="7" s="1"/>
  <c r="B1356" i="7"/>
  <c r="D1356" i="7" s="1"/>
  <c r="B1357" i="7"/>
  <c r="D1357" i="7" s="1"/>
  <c r="B1358" i="7"/>
  <c r="D1358" i="7" s="1"/>
  <c r="B1359" i="7"/>
  <c r="D1359" i="7" s="1"/>
  <c r="B1360" i="7"/>
  <c r="D1360" i="7" s="1"/>
  <c r="B1361" i="7"/>
  <c r="D1361" i="7" s="1"/>
  <c r="B1362" i="7"/>
  <c r="D1362" i="7" s="1"/>
  <c r="B1363" i="7"/>
  <c r="D1363" i="7" s="1"/>
  <c r="B1364" i="7"/>
  <c r="D1364" i="7" s="1"/>
  <c r="B1365" i="7"/>
  <c r="D1365" i="7" s="1"/>
  <c r="B1366" i="7"/>
  <c r="D1366" i="7" s="1"/>
  <c r="B1367" i="7"/>
  <c r="D1367" i="7" s="1"/>
  <c r="B1368" i="7"/>
  <c r="D1368" i="7" s="1"/>
  <c r="B1369" i="7"/>
  <c r="D1369" i="7" s="1"/>
  <c r="B1370" i="7"/>
  <c r="D1370" i="7" s="1"/>
  <c r="B1371" i="7"/>
  <c r="D1371" i="7" s="1"/>
  <c r="B1372" i="7"/>
  <c r="D1372" i="7" s="1"/>
  <c r="B1373" i="7"/>
  <c r="D1373" i="7" s="1"/>
  <c r="B1374" i="7"/>
  <c r="D1374" i="7" s="1"/>
  <c r="B1375" i="7"/>
  <c r="D1375" i="7" s="1"/>
  <c r="B1376" i="7"/>
  <c r="D1376" i="7" s="1"/>
  <c r="B1377" i="7"/>
  <c r="D1377" i="7" s="1"/>
  <c r="B1378" i="7"/>
  <c r="D1378" i="7" s="1"/>
  <c r="B1379" i="7"/>
  <c r="D1379" i="7" s="1"/>
  <c r="B1380" i="7"/>
  <c r="D1380" i="7" s="1"/>
  <c r="B1381" i="7"/>
  <c r="D1381" i="7" s="1"/>
  <c r="B1382" i="7"/>
  <c r="D1382" i="7" s="1"/>
  <c r="B1383" i="7"/>
  <c r="D1383" i="7" s="1"/>
  <c r="B1384" i="7"/>
  <c r="D1384" i="7" s="1"/>
  <c r="B1385" i="7"/>
  <c r="D1385" i="7" s="1"/>
  <c r="B1386" i="7"/>
  <c r="D1386" i="7" s="1"/>
  <c r="B1387" i="7"/>
  <c r="D1387" i="7" s="1"/>
  <c r="B1388" i="7"/>
  <c r="D1388" i="7" s="1"/>
  <c r="B1389" i="7"/>
  <c r="D1389" i="7" s="1"/>
  <c r="B1390" i="7"/>
  <c r="D1390" i="7" s="1"/>
  <c r="B1391" i="7"/>
  <c r="D1391" i="7" s="1"/>
  <c r="B1392" i="7"/>
  <c r="D1392" i="7" s="1"/>
  <c r="B1393" i="7"/>
  <c r="D1393" i="7" s="1"/>
  <c r="B1394" i="7"/>
  <c r="D1394" i="7" s="1"/>
  <c r="B1395" i="7"/>
  <c r="D1395" i="7" s="1"/>
  <c r="B1396" i="7"/>
  <c r="D1396" i="7" s="1"/>
  <c r="B1397" i="7"/>
  <c r="D1397" i="7" s="1"/>
  <c r="B1398" i="7"/>
  <c r="D1398" i="7" s="1"/>
  <c r="B1399" i="7"/>
  <c r="D1399" i="7" s="1"/>
  <c r="B1400" i="7"/>
  <c r="D1400" i="7" s="1"/>
  <c r="B1401" i="7"/>
  <c r="D1401" i="7" s="1"/>
  <c r="B1402" i="7"/>
  <c r="D1402" i="7" s="1"/>
  <c r="B1403" i="7"/>
  <c r="D1403" i="7" s="1"/>
  <c r="B1404" i="7"/>
  <c r="D1404" i="7" s="1"/>
  <c r="B1405" i="7"/>
  <c r="D1405" i="7" s="1"/>
  <c r="B1406" i="7"/>
  <c r="D1406" i="7" s="1"/>
  <c r="B1407" i="7"/>
  <c r="D1407" i="7" s="1"/>
  <c r="B1408" i="7"/>
  <c r="D1408" i="7" s="1"/>
  <c r="B1409" i="7"/>
  <c r="D1409" i="7" s="1"/>
  <c r="B1410" i="7"/>
  <c r="D1410" i="7" s="1"/>
  <c r="B1411" i="7"/>
  <c r="D1411" i="7" s="1"/>
  <c r="B1412" i="7"/>
  <c r="D1412" i="7" s="1"/>
  <c r="B1413" i="7"/>
  <c r="D1413" i="7" s="1"/>
  <c r="B1414" i="7"/>
  <c r="D1414" i="7" s="1"/>
  <c r="B1415" i="7"/>
  <c r="D1415" i="7" s="1"/>
  <c r="B1416" i="7"/>
  <c r="D1416" i="7" s="1"/>
  <c r="B1417" i="7"/>
  <c r="D1417" i="7" s="1"/>
  <c r="B1418" i="7"/>
  <c r="D1418" i="7" s="1"/>
  <c r="B1419" i="7"/>
  <c r="D1419" i="7" s="1"/>
  <c r="B1420" i="7"/>
  <c r="D1420" i="7" s="1"/>
  <c r="B1421" i="7"/>
  <c r="D1421" i="7" s="1"/>
  <c r="B1422" i="7"/>
  <c r="D1422" i="7" s="1"/>
  <c r="B1423" i="7"/>
  <c r="D1423" i="7" s="1"/>
  <c r="B1424" i="7"/>
  <c r="D1424" i="7" s="1"/>
  <c r="B1425" i="7"/>
  <c r="D1425" i="7" s="1"/>
  <c r="B1426" i="7"/>
  <c r="D1426" i="7" s="1"/>
  <c r="B1427" i="7"/>
  <c r="D1427" i="7" s="1"/>
  <c r="B1428" i="7"/>
  <c r="D1428" i="7" s="1"/>
  <c r="B1429" i="7"/>
  <c r="D1429" i="7" s="1"/>
  <c r="B1430" i="7"/>
  <c r="D1430" i="7" s="1"/>
  <c r="B1431" i="7"/>
  <c r="D1431" i="7" s="1"/>
  <c r="B1432" i="7"/>
  <c r="D1432" i="7" s="1"/>
  <c r="B1433" i="7"/>
  <c r="D1433" i="7" s="1"/>
  <c r="B1434" i="7"/>
  <c r="D1434" i="7" s="1"/>
  <c r="B1435" i="7"/>
  <c r="D1435" i="7" s="1"/>
  <c r="B1436" i="7"/>
  <c r="D1436" i="7" s="1"/>
  <c r="B1437" i="7"/>
  <c r="D1437" i="7" s="1"/>
  <c r="B1438" i="7"/>
  <c r="D1438" i="7" s="1"/>
  <c r="B1439" i="7"/>
  <c r="D1439" i="7" s="1"/>
  <c r="B1440" i="7"/>
  <c r="D1440" i="7" s="1"/>
  <c r="B1441" i="7"/>
  <c r="D1441" i="7" s="1"/>
  <c r="B1442" i="7"/>
  <c r="D1442" i="7" s="1"/>
  <c r="B1443" i="7"/>
  <c r="D1443" i="7" s="1"/>
  <c r="B1444" i="7"/>
  <c r="D1444" i="7" s="1"/>
  <c r="B1445" i="7"/>
  <c r="D1445" i="7" s="1"/>
  <c r="B1446" i="7"/>
  <c r="D1446" i="7" s="1"/>
  <c r="B1447" i="7"/>
  <c r="D1447" i="7" s="1"/>
  <c r="B1448" i="7"/>
  <c r="D1448" i="7" s="1"/>
  <c r="B1449" i="7"/>
  <c r="D1449" i="7" s="1"/>
  <c r="B1450" i="7"/>
  <c r="D1450" i="7" s="1"/>
  <c r="B1451" i="7"/>
  <c r="D1451" i="7" s="1"/>
  <c r="B1452" i="7"/>
  <c r="D1452" i="7" s="1"/>
  <c r="B1453" i="7"/>
  <c r="D1453" i="7" s="1"/>
  <c r="B1454" i="7"/>
  <c r="D1454" i="7" s="1"/>
  <c r="B1455" i="7"/>
  <c r="D1455" i="7" s="1"/>
  <c r="B1456" i="7"/>
  <c r="D1456" i="7" s="1"/>
  <c r="B1457" i="7"/>
  <c r="D1457" i="7" s="1"/>
  <c r="B1458" i="7"/>
  <c r="D1458" i="7" s="1"/>
  <c r="B1459" i="7"/>
  <c r="D1459" i="7" s="1"/>
  <c r="B1460" i="7"/>
  <c r="D1460" i="7" s="1"/>
  <c r="B1461" i="7"/>
  <c r="D1461" i="7" s="1"/>
  <c r="B1462" i="7"/>
  <c r="D1462" i="7" s="1"/>
  <c r="B1463" i="7"/>
  <c r="D1463" i="7" s="1"/>
  <c r="B1464" i="7"/>
  <c r="D1464" i="7" s="1"/>
  <c r="B1465" i="7"/>
  <c r="D1465" i="7" s="1"/>
  <c r="B1466" i="7"/>
  <c r="D1466" i="7" s="1"/>
  <c r="B1467" i="7"/>
  <c r="D1467" i="7" s="1"/>
  <c r="B1468" i="7"/>
  <c r="D1468" i="7" s="1"/>
  <c r="B1469" i="7"/>
  <c r="D1469" i="7" s="1"/>
  <c r="B1470" i="7"/>
  <c r="D1470" i="7" s="1"/>
  <c r="B1471" i="7"/>
  <c r="D1471" i="7" s="1"/>
  <c r="B1472" i="7"/>
  <c r="D1472" i="7" s="1"/>
  <c r="B1473" i="7"/>
  <c r="D1473" i="7" s="1"/>
  <c r="B1474" i="7"/>
  <c r="D1474" i="7" s="1"/>
  <c r="B1475" i="7"/>
  <c r="D1475" i="7" s="1"/>
  <c r="B1476" i="7"/>
  <c r="D1476" i="7" s="1"/>
  <c r="B1477" i="7"/>
  <c r="D1477" i="7" s="1"/>
  <c r="B1478" i="7"/>
  <c r="D1478" i="7" s="1"/>
  <c r="B1479" i="7"/>
  <c r="D1479" i="7" s="1"/>
  <c r="B1480" i="7"/>
  <c r="D1480" i="7" s="1"/>
  <c r="B1481" i="7"/>
  <c r="D1481" i="7" s="1"/>
  <c r="B1482" i="7"/>
  <c r="D1482" i="7" s="1"/>
  <c r="B1483" i="7"/>
  <c r="D1483" i="7" s="1"/>
  <c r="B1484" i="7"/>
  <c r="D1484" i="7" s="1"/>
  <c r="B1485" i="7"/>
  <c r="D1485" i="7" s="1"/>
  <c r="B1486" i="7"/>
  <c r="D1486" i="7" s="1"/>
  <c r="B1487" i="7"/>
  <c r="D1487" i="7" s="1"/>
  <c r="B1488" i="7"/>
  <c r="D1488" i="7" s="1"/>
  <c r="B1489" i="7"/>
  <c r="D1489" i="7" s="1"/>
  <c r="B1490" i="7"/>
  <c r="D1490" i="7" s="1"/>
  <c r="B1491" i="7"/>
  <c r="D1491" i="7" s="1"/>
  <c r="B1492" i="7"/>
  <c r="D1492" i="7" s="1"/>
  <c r="B1493" i="7"/>
  <c r="D1493" i="7" s="1"/>
  <c r="B1494" i="7"/>
  <c r="D1494" i="7" s="1"/>
  <c r="B1495" i="7"/>
  <c r="D1495" i="7" s="1"/>
  <c r="B1496" i="7"/>
  <c r="D1496" i="7" s="1"/>
  <c r="B1497" i="7"/>
  <c r="D1497" i="7" s="1"/>
  <c r="B1498" i="7"/>
  <c r="D1498" i="7" s="1"/>
  <c r="B1499" i="7"/>
  <c r="D1499" i="7" s="1"/>
  <c r="B1500" i="7"/>
  <c r="D1500" i="7" s="1"/>
  <c r="B1501" i="7"/>
  <c r="D1501" i="7" s="1"/>
  <c r="B1502" i="7"/>
  <c r="D1502" i="7" s="1"/>
  <c r="B1503" i="7"/>
  <c r="D1503" i="7" s="1"/>
  <c r="B1504" i="7"/>
  <c r="D1504" i="7" s="1"/>
  <c r="B1505" i="7"/>
  <c r="D1505" i="7" s="1"/>
  <c r="B1506" i="7"/>
  <c r="D1506" i="7" s="1"/>
  <c r="B1507" i="7"/>
  <c r="D1507" i="7" s="1"/>
  <c r="B1508" i="7"/>
  <c r="D1508" i="7" s="1"/>
  <c r="B1509" i="7"/>
  <c r="D1509" i="7" s="1"/>
  <c r="B1510" i="7"/>
  <c r="D1510" i="7" s="1"/>
  <c r="B1511" i="7"/>
  <c r="D1511" i="7" s="1"/>
  <c r="B1512" i="7"/>
  <c r="D1512" i="7" s="1"/>
  <c r="B1513" i="7"/>
  <c r="D1513" i="7" s="1"/>
  <c r="B1514" i="7"/>
  <c r="D1514" i="7" s="1"/>
  <c r="B1515" i="7"/>
  <c r="D1515" i="7" s="1"/>
  <c r="B1516" i="7"/>
  <c r="D1516" i="7" s="1"/>
  <c r="B1517" i="7"/>
  <c r="D1517" i="7" s="1"/>
  <c r="B1518" i="7"/>
  <c r="D1518" i="7" s="1"/>
  <c r="B1519" i="7"/>
  <c r="D1519" i="7" s="1"/>
  <c r="B1520" i="7"/>
  <c r="D1520" i="7" s="1"/>
  <c r="B1521" i="7"/>
  <c r="D1521" i="7" s="1"/>
  <c r="B1522" i="7"/>
  <c r="D1522" i="7" s="1"/>
  <c r="B1523" i="7"/>
  <c r="D1523" i="7" s="1"/>
  <c r="B1524" i="7"/>
  <c r="D1524" i="7" s="1"/>
  <c r="B1525" i="7"/>
  <c r="D1525" i="7" s="1"/>
  <c r="B1526" i="7"/>
  <c r="D1526" i="7" s="1"/>
  <c r="B1527" i="7"/>
  <c r="D1527" i="7" s="1"/>
  <c r="B1528" i="7"/>
  <c r="D1528" i="7" s="1"/>
  <c r="B1529" i="7"/>
  <c r="D1529" i="7" s="1"/>
  <c r="B1530" i="7"/>
  <c r="D1530" i="7" s="1"/>
  <c r="B1531" i="7"/>
  <c r="D1531" i="7" s="1"/>
  <c r="B1532" i="7"/>
  <c r="D1532" i="7" s="1"/>
  <c r="B1533" i="7"/>
  <c r="D1533" i="7" s="1"/>
  <c r="B1534" i="7"/>
  <c r="D1534" i="7" s="1"/>
  <c r="B1535" i="7"/>
  <c r="D1535" i="7" s="1"/>
  <c r="B1536" i="7"/>
  <c r="D1536" i="7" s="1"/>
  <c r="B1537" i="7"/>
  <c r="D1537" i="7" s="1"/>
  <c r="B1538" i="7"/>
  <c r="D1538" i="7" s="1"/>
  <c r="B1539" i="7"/>
  <c r="D1539" i="7" s="1"/>
  <c r="B1540" i="7"/>
  <c r="D1540" i="7" s="1"/>
  <c r="B1541" i="7"/>
  <c r="D1541" i="7" s="1"/>
  <c r="B1542" i="7"/>
  <c r="D1542" i="7" s="1"/>
  <c r="B1543" i="7"/>
  <c r="D1543" i="7" s="1"/>
  <c r="B1544" i="7"/>
  <c r="D1544" i="7" s="1"/>
  <c r="B1545" i="7"/>
  <c r="D1545" i="7" s="1"/>
  <c r="B1546" i="7"/>
  <c r="D1546" i="7" s="1"/>
  <c r="B1547" i="7"/>
  <c r="D1547" i="7" s="1"/>
  <c r="B1548" i="7"/>
  <c r="D1548" i="7" s="1"/>
  <c r="B1549" i="7"/>
  <c r="D1549" i="7" s="1"/>
  <c r="B1550" i="7"/>
  <c r="D1550" i="7" s="1"/>
  <c r="B1551" i="7"/>
  <c r="D1551" i="7" s="1"/>
  <c r="B1552" i="7"/>
  <c r="D1552" i="7" s="1"/>
  <c r="B1553" i="7"/>
  <c r="D1553" i="7" s="1"/>
  <c r="B1554" i="7"/>
  <c r="D1554" i="7" s="1"/>
  <c r="B1555" i="7"/>
  <c r="D1555" i="7" s="1"/>
  <c r="B1556" i="7"/>
  <c r="D1556" i="7" s="1"/>
  <c r="B1557" i="7"/>
  <c r="D1557" i="7" s="1"/>
  <c r="B1558" i="7"/>
  <c r="D1558" i="7" s="1"/>
  <c r="B1559" i="7"/>
  <c r="D1559" i="7" s="1"/>
  <c r="B1560" i="7"/>
  <c r="D1560" i="7" s="1"/>
  <c r="B1561" i="7"/>
  <c r="D1561" i="7" s="1"/>
  <c r="B1562" i="7"/>
  <c r="D1562" i="7" s="1"/>
  <c r="B1563" i="7"/>
  <c r="D1563" i="7" s="1"/>
  <c r="B1564" i="7"/>
  <c r="D1564" i="7" s="1"/>
  <c r="B1565" i="7"/>
  <c r="D1565" i="7" s="1"/>
  <c r="B1566" i="7"/>
  <c r="D1566" i="7" s="1"/>
  <c r="B1567" i="7"/>
  <c r="D1567" i="7" s="1"/>
  <c r="B1568" i="7"/>
  <c r="D1568" i="7" s="1"/>
  <c r="B1569" i="7"/>
  <c r="D1569" i="7" s="1"/>
  <c r="B1570" i="7"/>
  <c r="D1570" i="7" s="1"/>
  <c r="B1571" i="7"/>
  <c r="D1571" i="7" s="1"/>
  <c r="B1572" i="7"/>
  <c r="D1572" i="7" s="1"/>
  <c r="B1573" i="7"/>
  <c r="D1573" i="7" s="1"/>
  <c r="B1574" i="7"/>
  <c r="D1574" i="7" s="1"/>
  <c r="B1575" i="7"/>
  <c r="D1575" i="7" s="1"/>
  <c r="B1576" i="7"/>
  <c r="D1576" i="7" s="1"/>
  <c r="B1577" i="7"/>
  <c r="D1577" i="7" s="1"/>
  <c r="B1578" i="7"/>
  <c r="D1578" i="7" s="1"/>
  <c r="B1579" i="7"/>
  <c r="D1579" i="7" s="1"/>
  <c r="B1580" i="7"/>
  <c r="D1580" i="7" s="1"/>
  <c r="B1581" i="7"/>
  <c r="D1581" i="7" s="1"/>
  <c r="B1582" i="7"/>
  <c r="D1582" i="7" s="1"/>
  <c r="B1583" i="7"/>
  <c r="D1583" i="7" s="1"/>
  <c r="B1584" i="7"/>
  <c r="D1584" i="7" s="1"/>
  <c r="B1585" i="7"/>
  <c r="D1585" i="7" s="1"/>
  <c r="B1586" i="7"/>
  <c r="D1586" i="7" s="1"/>
  <c r="B1587" i="7"/>
  <c r="D1587" i="7" s="1"/>
  <c r="B1588" i="7"/>
  <c r="D1588" i="7" s="1"/>
  <c r="B1589" i="7"/>
  <c r="D1589" i="7" s="1"/>
  <c r="B1590" i="7"/>
  <c r="D1590" i="7" s="1"/>
  <c r="B1591" i="7"/>
  <c r="D1591" i="7" s="1"/>
  <c r="B1592" i="7"/>
  <c r="D1592" i="7" s="1"/>
  <c r="B1593" i="7"/>
  <c r="D1593" i="7" s="1"/>
  <c r="B1594" i="7"/>
  <c r="D1594" i="7" s="1"/>
  <c r="B1595" i="7"/>
  <c r="D1595" i="7" s="1"/>
  <c r="B1596" i="7"/>
  <c r="D1596" i="7" s="1"/>
  <c r="B1597" i="7"/>
  <c r="D1597" i="7" s="1"/>
  <c r="B1598" i="7"/>
  <c r="D1598" i="7" s="1"/>
  <c r="B1599" i="7"/>
  <c r="D1599" i="7" s="1"/>
  <c r="B1600" i="7"/>
  <c r="D1600" i="7" s="1"/>
  <c r="B1601" i="7"/>
  <c r="D1601" i="7" s="1"/>
  <c r="B1602" i="7"/>
  <c r="D1602" i="7" s="1"/>
  <c r="B1603" i="7"/>
  <c r="D1603" i="7" s="1"/>
  <c r="B1604" i="7"/>
  <c r="D1604" i="7" s="1"/>
  <c r="B1605" i="7"/>
  <c r="D1605" i="7" s="1"/>
  <c r="B1606" i="7"/>
  <c r="D1606" i="7" s="1"/>
  <c r="B1607" i="7"/>
  <c r="D1607" i="7" s="1"/>
  <c r="B1608" i="7"/>
  <c r="D1608" i="7" s="1"/>
  <c r="B1609" i="7"/>
  <c r="D1609" i="7" s="1"/>
  <c r="B1610" i="7"/>
  <c r="D1610" i="7" s="1"/>
  <c r="B1611" i="7"/>
  <c r="D1611" i="7" s="1"/>
  <c r="B1612" i="7"/>
  <c r="D1612" i="7" s="1"/>
  <c r="B1613" i="7"/>
  <c r="D1613" i="7" s="1"/>
  <c r="B1614" i="7"/>
  <c r="D1614" i="7" s="1"/>
  <c r="B1615" i="7"/>
  <c r="D1615" i="7" s="1"/>
  <c r="B1616" i="7"/>
  <c r="D1616" i="7" s="1"/>
  <c r="B1617" i="7"/>
  <c r="D1617" i="7" s="1"/>
  <c r="B1618" i="7"/>
  <c r="D1618" i="7" s="1"/>
  <c r="B1619" i="7"/>
  <c r="D1619" i="7" s="1"/>
  <c r="B1620" i="7"/>
  <c r="D1620" i="7" s="1"/>
  <c r="B1621" i="7"/>
  <c r="D1621" i="7" s="1"/>
  <c r="B1622" i="7"/>
  <c r="D1622" i="7" s="1"/>
  <c r="B1623" i="7"/>
  <c r="D1623" i="7" s="1"/>
  <c r="B1624" i="7"/>
  <c r="D1624" i="7" s="1"/>
  <c r="B1625" i="7"/>
  <c r="D1625" i="7" s="1"/>
  <c r="B1626" i="7"/>
  <c r="D1626" i="7" s="1"/>
  <c r="B1627" i="7"/>
  <c r="D1627" i="7" s="1"/>
  <c r="B1628" i="7"/>
  <c r="D1628" i="7" s="1"/>
  <c r="B1629" i="7"/>
  <c r="D1629" i="7" s="1"/>
  <c r="B1630" i="7"/>
  <c r="D1630" i="7" s="1"/>
  <c r="B1631" i="7"/>
  <c r="D1631" i="7" s="1"/>
  <c r="B1632" i="7"/>
  <c r="D1632" i="7" s="1"/>
  <c r="B1633" i="7"/>
  <c r="D1633" i="7" s="1"/>
  <c r="B1634" i="7"/>
  <c r="D1634" i="7" s="1"/>
  <c r="B1635" i="7"/>
  <c r="D1635" i="7" s="1"/>
  <c r="B1636" i="7"/>
  <c r="D1636" i="7" s="1"/>
  <c r="B1637" i="7"/>
  <c r="D1637" i="7" s="1"/>
  <c r="B1638" i="7"/>
  <c r="D1638" i="7" s="1"/>
  <c r="B1639" i="7"/>
  <c r="D1639" i="7" s="1"/>
  <c r="B1640" i="7"/>
  <c r="D1640" i="7" s="1"/>
  <c r="B1641" i="7"/>
  <c r="D1641" i="7" s="1"/>
  <c r="B1642" i="7"/>
  <c r="D1642" i="7" s="1"/>
  <c r="B1643" i="7"/>
  <c r="D1643" i="7" s="1"/>
  <c r="B1644" i="7"/>
  <c r="D1644" i="7" s="1"/>
  <c r="B1645" i="7"/>
  <c r="D1645" i="7" s="1"/>
  <c r="B1646" i="7"/>
  <c r="D1646" i="7" s="1"/>
  <c r="B1647" i="7"/>
  <c r="D1647" i="7" s="1"/>
  <c r="B1648" i="7"/>
  <c r="D1648" i="7" s="1"/>
  <c r="B1649" i="7"/>
  <c r="D1649" i="7" s="1"/>
  <c r="B1650" i="7"/>
  <c r="D1650" i="7" s="1"/>
  <c r="B1651" i="7"/>
  <c r="D1651" i="7" s="1"/>
  <c r="B1652" i="7"/>
  <c r="D1652" i="7" s="1"/>
  <c r="B1653" i="7"/>
  <c r="D1653" i="7" s="1"/>
  <c r="B1654" i="7"/>
  <c r="D1654" i="7" s="1"/>
  <c r="B1655" i="7"/>
  <c r="D1655" i="7" s="1"/>
  <c r="B1656" i="7"/>
  <c r="D1656" i="7" s="1"/>
  <c r="B1657" i="7"/>
  <c r="D1657" i="7" s="1"/>
  <c r="B1658" i="7"/>
  <c r="D1658" i="7" s="1"/>
  <c r="B1659" i="7"/>
  <c r="D1659" i="7" s="1"/>
  <c r="B1660" i="7"/>
  <c r="D1660" i="7" s="1"/>
  <c r="B1661" i="7"/>
  <c r="D1661" i="7" s="1"/>
  <c r="B1662" i="7"/>
  <c r="D1662" i="7" s="1"/>
  <c r="B1663" i="7"/>
  <c r="D1663" i="7" s="1"/>
  <c r="B1664" i="7"/>
  <c r="D1664" i="7" s="1"/>
  <c r="B1665" i="7"/>
  <c r="D1665" i="7" s="1"/>
  <c r="B1666" i="7"/>
  <c r="D1666" i="7" s="1"/>
  <c r="B1667" i="7"/>
  <c r="D1667" i="7" s="1"/>
  <c r="B1668" i="7"/>
  <c r="D1668" i="7" s="1"/>
  <c r="B1669" i="7"/>
  <c r="D1669" i="7" s="1"/>
  <c r="B1670" i="7"/>
  <c r="D1670" i="7" s="1"/>
  <c r="B1671" i="7"/>
  <c r="D1671" i="7" s="1"/>
  <c r="B1672" i="7"/>
  <c r="D1672" i="7" s="1"/>
  <c r="B1673" i="7"/>
  <c r="D1673" i="7" s="1"/>
  <c r="B1674" i="7"/>
  <c r="D1674" i="7" s="1"/>
  <c r="B1675" i="7"/>
  <c r="D1675" i="7" s="1"/>
  <c r="B1676" i="7"/>
  <c r="D1676" i="7" s="1"/>
  <c r="B1677" i="7"/>
  <c r="D1677" i="7" s="1"/>
  <c r="B1678" i="7"/>
  <c r="D1678" i="7" s="1"/>
  <c r="B1679" i="7"/>
  <c r="D1679" i="7" s="1"/>
  <c r="B1680" i="7"/>
  <c r="D1680" i="7" s="1"/>
  <c r="B1681" i="7"/>
  <c r="D1681" i="7" s="1"/>
  <c r="B1682" i="7"/>
  <c r="D1682" i="7" s="1"/>
  <c r="B1683" i="7"/>
  <c r="D1683" i="7" s="1"/>
  <c r="B1684" i="7"/>
  <c r="D1684" i="7" s="1"/>
  <c r="B1685" i="7"/>
  <c r="D1685" i="7" s="1"/>
  <c r="B1686" i="7"/>
  <c r="D1686" i="7" s="1"/>
  <c r="B1687" i="7"/>
  <c r="D1687" i="7" s="1"/>
  <c r="B1688" i="7"/>
  <c r="D1688" i="7" s="1"/>
  <c r="B1689" i="7"/>
  <c r="D1689" i="7" s="1"/>
  <c r="B1690" i="7"/>
  <c r="D1690" i="7" s="1"/>
  <c r="B1691" i="7"/>
  <c r="D1691" i="7" s="1"/>
  <c r="B1692" i="7"/>
  <c r="D1692" i="7" s="1"/>
  <c r="B1693" i="7"/>
  <c r="D1693" i="7" s="1"/>
  <c r="B1694" i="7"/>
  <c r="D1694" i="7" s="1"/>
  <c r="B1695" i="7"/>
  <c r="D1695" i="7" s="1"/>
  <c r="B1696" i="7"/>
  <c r="D1696" i="7" s="1"/>
  <c r="B1697" i="7"/>
  <c r="D1697" i="7" s="1"/>
  <c r="B1698" i="7"/>
  <c r="D1698" i="7" s="1"/>
  <c r="B1699" i="7"/>
  <c r="D1699" i="7" s="1"/>
  <c r="B1700" i="7"/>
  <c r="D1700" i="7" s="1"/>
  <c r="B1701" i="7"/>
  <c r="D1701" i="7" s="1"/>
  <c r="B1702" i="7"/>
  <c r="D1702" i="7" s="1"/>
  <c r="B1703" i="7"/>
  <c r="D1703" i="7" s="1"/>
  <c r="B1704" i="7"/>
  <c r="D1704" i="7" s="1"/>
  <c r="B1705" i="7"/>
  <c r="D1705" i="7" s="1"/>
  <c r="B1706" i="7"/>
  <c r="D1706" i="7" s="1"/>
  <c r="B1707" i="7"/>
  <c r="D1707" i="7" s="1"/>
  <c r="B1708" i="7"/>
  <c r="D1708" i="7" s="1"/>
  <c r="B1709" i="7"/>
  <c r="D1709" i="7" s="1"/>
  <c r="B1710" i="7"/>
  <c r="D1710" i="7" s="1"/>
  <c r="B1711" i="7"/>
  <c r="D1711" i="7" s="1"/>
  <c r="B1712" i="7"/>
  <c r="D1712" i="7" s="1"/>
  <c r="B1713" i="7"/>
  <c r="D1713" i="7" s="1"/>
  <c r="B1714" i="7"/>
  <c r="D1714" i="7" s="1"/>
  <c r="B1715" i="7"/>
  <c r="D1715" i="7" s="1"/>
  <c r="B1716" i="7"/>
  <c r="D1716" i="7" s="1"/>
  <c r="B1717" i="7"/>
  <c r="D1717" i="7" s="1"/>
  <c r="B1718" i="7"/>
  <c r="D1718" i="7" s="1"/>
  <c r="B1719" i="7"/>
  <c r="D1719" i="7" s="1"/>
  <c r="B1720" i="7"/>
  <c r="D1720" i="7" s="1"/>
  <c r="B1721" i="7"/>
  <c r="D1721" i="7" s="1"/>
  <c r="B1722" i="7"/>
  <c r="D1722" i="7" s="1"/>
  <c r="B1723" i="7"/>
  <c r="D1723" i="7" s="1"/>
  <c r="B1724" i="7"/>
  <c r="D1724" i="7" s="1"/>
  <c r="B1725" i="7"/>
  <c r="D1725" i="7" s="1"/>
  <c r="B1726" i="7"/>
  <c r="D1726" i="7" s="1"/>
  <c r="B1727" i="7"/>
  <c r="D1727" i="7" s="1"/>
  <c r="B1728" i="7"/>
  <c r="D1728" i="7" s="1"/>
  <c r="B1729" i="7"/>
  <c r="D1729" i="7" s="1"/>
  <c r="B1730" i="7"/>
  <c r="D1730" i="7" s="1"/>
  <c r="B1731" i="7"/>
  <c r="D1731" i="7" s="1"/>
  <c r="B1732" i="7"/>
  <c r="D1732" i="7" s="1"/>
  <c r="B1733" i="7"/>
  <c r="D1733" i="7" s="1"/>
  <c r="B1734" i="7"/>
  <c r="D1734" i="7" s="1"/>
  <c r="B1735" i="7"/>
  <c r="D1735" i="7" s="1"/>
  <c r="B1736" i="7"/>
  <c r="D1736" i="7" s="1"/>
  <c r="B1737" i="7"/>
  <c r="D1737" i="7" s="1"/>
  <c r="B1738" i="7"/>
  <c r="D1738" i="7" s="1"/>
  <c r="B1739" i="7"/>
  <c r="D1739" i="7" s="1"/>
  <c r="B1740" i="7"/>
  <c r="D1740" i="7" s="1"/>
  <c r="B1741" i="7"/>
  <c r="D1741" i="7" s="1"/>
  <c r="B1742" i="7"/>
  <c r="D1742" i="7" s="1"/>
  <c r="B1743" i="7"/>
  <c r="D1743" i="7" s="1"/>
  <c r="B1744" i="7"/>
  <c r="D1744" i="7" s="1"/>
  <c r="B1745" i="7"/>
  <c r="D1745" i="7" s="1"/>
  <c r="B1746" i="7"/>
  <c r="D1746" i="7" s="1"/>
  <c r="B1747" i="7"/>
  <c r="D1747" i="7" s="1"/>
  <c r="B1748" i="7"/>
  <c r="D1748" i="7" s="1"/>
  <c r="B1749" i="7"/>
  <c r="D1749" i="7" s="1"/>
  <c r="B1750" i="7"/>
  <c r="D1750" i="7" s="1"/>
  <c r="B1751" i="7"/>
  <c r="D1751" i="7" s="1"/>
  <c r="B1752" i="7"/>
  <c r="D1752" i="7" s="1"/>
  <c r="B1753" i="7"/>
  <c r="D1753" i="7" s="1"/>
  <c r="B1754" i="7"/>
  <c r="D1754" i="7" s="1"/>
  <c r="B1755" i="7"/>
  <c r="D1755" i="7" s="1"/>
  <c r="B1756" i="7"/>
  <c r="D1756" i="7" s="1"/>
  <c r="B1757" i="7"/>
  <c r="D1757" i="7" s="1"/>
  <c r="B1758" i="7"/>
  <c r="D1758" i="7" s="1"/>
  <c r="B1759" i="7"/>
  <c r="D1759" i="7" s="1"/>
  <c r="B1760" i="7"/>
  <c r="D1760" i="7" s="1"/>
  <c r="B1761" i="7"/>
  <c r="D1761" i="7" s="1"/>
  <c r="B1762" i="7"/>
  <c r="D1762" i="7" s="1"/>
  <c r="B1763" i="7"/>
  <c r="D1763" i="7" s="1"/>
  <c r="B1764" i="7"/>
  <c r="D1764" i="7" s="1"/>
  <c r="B1765" i="7"/>
  <c r="D1765" i="7" s="1"/>
  <c r="B1766" i="7"/>
  <c r="D1766" i="7" s="1"/>
  <c r="B1767" i="7"/>
  <c r="D1767" i="7" s="1"/>
  <c r="B1768" i="7"/>
  <c r="D1768" i="7" s="1"/>
  <c r="B1769" i="7"/>
  <c r="D1769" i="7" s="1"/>
  <c r="B1770" i="7"/>
  <c r="D1770" i="7" s="1"/>
  <c r="B1771" i="7"/>
  <c r="D1771" i="7" s="1"/>
  <c r="B1772" i="7"/>
  <c r="D1772" i="7" s="1"/>
  <c r="B1773" i="7"/>
  <c r="D1773" i="7" s="1"/>
  <c r="B1774" i="7"/>
  <c r="D1774" i="7" s="1"/>
  <c r="B1775" i="7"/>
  <c r="D1775" i="7" s="1"/>
  <c r="B1776" i="7"/>
  <c r="D1776" i="7" s="1"/>
  <c r="B1777" i="7"/>
  <c r="D1777" i="7" s="1"/>
  <c r="B1778" i="7"/>
  <c r="D1778" i="7" s="1"/>
  <c r="B1779" i="7"/>
  <c r="D1779" i="7" s="1"/>
  <c r="B1780" i="7"/>
  <c r="D1780" i="7" s="1"/>
  <c r="B1781" i="7"/>
  <c r="D1781" i="7" s="1"/>
  <c r="B1782" i="7"/>
  <c r="D1782" i="7" s="1"/>
  <c r="B1783" i="7"/>
  <c r="D1783" i="7" s="1"/>
  <c r="B1784" i="7"/>
  <c r="D1784" i="7" s="1"/>
  <c r="B1785" i="7"/>
  <c r="D1785" i="7" s="1"/>
  <c r="B1786" i="7"/>
  <c r="D1786" i="7" s="1"/>
  <c r="B1787" i="7"/>
  <c r="D1787" i="7" s="1"/>
  <c r="B1788" i="7"/>
  <c r="D1788" i="7" s="1"/>
  <c r="B1789" i="7"/>
  <c r="D1789" i="7" s="1"/>
  <c r="B1790" i="7"/>
  <c r="D1790" i="7" s="1"/>
  <c r="B1791" i="7"/>
  <c r="D1791" i="7" s="1"/>
  <c r="B1792" i="7"/>
  <c r="D1792" i="7" s="1"/>
  <c r="B1793" i="7"/>
  <c r="D1793" i="7" s="1"/>
  <c r="B1794" i="7"/>
  <c r="D1794" i="7" s="1"/>
  <c r="B1795" i="7"/>
  <c r="D1795" i="7" s="1"/>
  <c r="B1796" i="7"/>
  <c r="D1796" i="7" s="1"/>
  <c r="B1797" i="7"/>
  <c r="D1797" i="7" s="1"/>
  <c r="B1798" i="7"/>
  <c r="D1798" i="7" s="1"/>
  <c r="B1799" i="7"/>
  <c r="D1799" i="7" s="1"/>
  <c r="B1800" i="7"/>
  <c r="D1800" i="7" s="1"/>
  <c r="B1801" i="7"/>
  <c r="D1801" i="7" s="1"/>
  <c r="B1802" i="7"/>
  <c r="D1802" i="7" s="1"/>
  <c r="B1803" i="7"/>
  <c r="D1803" i="7" s="1"/>
  <c r="B1804" i="7"/>
  <c r="D1804" i="7" s="1"/>
  <c r="B1805" i="7"/>
  <c r="D1805" i="7" s="1"/>
  <c r="B1806" i="7"/>
  <c r="D1806" i="7" s="1"/>
  <c r="B1807" i="7"/>
  <c r="D1807" i="7" s="1"/>
  <c r="B1808" i="7"/>
  <c r="D1808" i="7" s="1"/>
  <c r="B1809" i="7"/>
  <c r="D1809" i="7" s="1"/>
  <c r="B1810" i="7"/>
  <c r="D1810" i="7" s="1"/>
  <c r="B1811" i="7"/>
  <c r="D1811" i="7" s="1"/>
  <c r="B1812" i="7"/>
  <c r="D1812" i="7" s="1"/>
  <c r="B1813" i="7"/>
  <c r="D1813" i="7" s="1"/>
  <c r="B1814" i="7"/>
  <c r="D1814" i="7" s="1"/>
  <c r="B1815" i="7"/>
  <c r="D1815" i="7" s="1"/>
  <c r="B1816" i="7"/>
  <c r="D1816" i="7" s="1"/>
  <c r="B1817" i="7"/>
  <c r="D1817" i="7" s="1"/>
  <c r="B1818" i="7"/>
  <c r="D1818" i="7" s="1"/>
  <c r="B1819" i="7"/>
  <c r="D1819" i="7" s="1"/>
  <c r="B1820" i="7"/>
  <c r="D1820" i="7" s="1"/>
  <c r="B1821" i="7"/>
  <c r="D1821" i="7" s="1"/>
  <c r="B1822" i="7"/>
  <c r="D1822" i="7" s="1"/>
  <c r="B1823" i="7"/>
  <c r="D1823" i="7" s="1"/>
  <c r="B1824" i="7"/>
  <c r="D1824" i="7" s="1"/>
  <c r="B1825" i="7"/>
  <c r="D1825" i="7" s="1"/>
  <c r="B1826" i="7"/>
  <c r="D1826" i="7" s="1"/>
  <c r="B1827" i="7"/>
  <c r="D1827" i="7" s="1"/>
  <c r="B1828" i="7"/>
  <c r="D1828" i="7" s="1"/>
  <c r="B1829" i="7"/>
  <c r="D1829" i="7" s="1"/>
  <c r="B1830" i="7"/>
  <c r="D1830" i="7" s="1"/>
  <c r="B1831" i="7"/>
  <c r="D1831" i="7" s="1"/>
  <c r="B1832" i="7"/>
  <c r="D1832" i="7" s="1"/>
  <c r="B1833" i="7"/>
  <c r="D1833" i="7" s="1"/>
  <c r="B1834" i="7"/>
  <c r="D1834" i="7" s="1"/>
  <c r="B1835" i="7"/>
  <c r="D1835" i="7" s="1"/>
  <c r="B1836" i="7"/>
  <c r="D1836" i="7" s="1"/>
  <c r="B1837" i="7"/>
  <c r="D1837" i="7" s="1"/>
  <c r="B1838" i="7"/>
  <c r="D1838" i="7" s="1"/>
  <c r="B1839" i="7"/>
  <c r="D1839" i="7" s="1"/>
  <c r="B1840" i="7"/>
  <c r="D1840" i="7" s="1"/>
  <c r="B1841" i="7"/>
  <c r="D1841" i="7" s="1"/>
  <c r="B1842" i="7"/>
  <c r="D1842" i="7" s="1"/>
  <c r="B1843" i="7"/>
  <c r="D1843" i="7" s="1"/>
  <c r="B1844" i="7"/>
  <c r="D1844" i="7" s="1"/>
  <c r="B1845" i="7"/>
  <c r="D1845" i="7" s="1"/>
  <c r="B1846" i="7"/>
  <c r="D1846" i="7" s="1"/>
  <c r="B1847" i="7"/>
  <c r="D1847" i="7" s="1"/>
  <c r="B1848" i="7"/>
  <c r="D1848" i="7" s="1"/>
  <c r="B1849" i="7"/>
  <c r="D1849" i="7" s="1"/>
  <c r="B1850" i="7"/>
  <c r="D1850" i="7" s="1"/>
  <c r="B1851" i="7"/>
  <c r="D1851" i="7" s="1"/>
  <c r="B1852" i="7"/>
  <c r="D1852" i="7" s="1"/>
  <c r="B1853" i="7"/>
  <c r="D1853" i="7" s="1"/>
  <c r="B1854" i="7"/>
  <c r="D1854" i="7" s="1"/>
  <c r="B1855" i="7"/>
  <c r="D1855" i="7" s="1"/>
  <c r="B1856" i="7"/>
  <c r="D1856" i="7" s="1"/>
  <c r="B1857" i="7"/>
  <c r="D1857" i="7" s="1"/>
  <c r="B1858" i="7"/>
  <c r="D1858" i="7" s="1"/>
  <c r="B1859" i="7"/>
  <c r="D1859" i="7" s="1"/>
  <c r="B1860" i="7"/>
  <c r="D1860" i="7" s="1"/>
  <c r="B1861" i="7"/>
  <c r="D1861" i="7" s="1"/>
  <c r="B1862" i="7"/>
  <c r="D1862" i="7" s="1"/>
  <c r="B1863" i="7"/>
  <c r="D1863" i="7" s="1"/>
  <c r="B1864" i="7"/>
  <c r="D1864" i="7" s="1"/>
  <c r="B1865" i="7"/>
  <c r="D1865" i="7" s="1"/>
  <c r="B1866" i="7"/>
  <c r="D1866" i="7" s="1"/>
  <c r="B1867" i="7"/>
  <c r="D1867" i="7" s="1"/>
  <c r="B1868" i="7"/>
  <c r="D1868" i="7" s="1"/>
  <c r="B1869" i="7"/>
  <c r="D1869" i="7" s="1"/>
  <c r="B1870" i="7"/>
  <c r="D1870" i="7" s="1"/>
  <c r="B1871" i="7"/>
  <c r="D1871" i="7" s="1"/>
  <c r="B1872" i="7"/>
  <c r="D1872" i="7" s="1"/>
  <c r="B1873" i="7"/>
  <c r="D1873" i="7" s="1"/>
  <c r="B1874" i="7"/>
  <c r="D1874" i="7" s="1"/>
  <c r="B1875" i="7"/>
  <c r="D1875" i="7" s="1"/>
  <c r="B1876" i="7"/>
  <c r="D1876" i="7" s="1"/>
  <c r="B1877" i="7"/>
  <c r="D1877" i="7" s="1"/>
  <c r="B1878" i="7"/>
  <c r="D1878" i="7" s="1"/>
  <c r="B1879" i="7"/>
  <c r="D1879" i="7" s="1"/>
  <c r="B1880" i="7"/>
  <c r="D1880" i="7" s="1"/>
  <c r="B1881" i="7"/>
  <c r="D1881" i="7" s="1"/>
  <c r="B1882" i="7"/>
  <c r="D1882" i="7" s="1"/>
  <c r="B1883" i="7"/>
  <c r="D1883" i="7" s="1"/>
  <c r="B1884" i="7"/>
  <c r="D1884" i="7" s="1"/>
  <c r="B1885" i="7"/>
  <c r="D1885" i="7" s="1"/>
  <c r="B1886" i="7"/>
  <c r="D1886" i="7" s="1"/>
  <c r="B1887" i="7"/>
  <c r="D1887" i="7" s="1"/>
  <c r="B1888" i="7"/>
  <c r="D1888" i="7" s="1"/>
  <c r="B1889" i="7"/>
  <c r="D1889" i="7" s="1"/>
  <c r="B1890" i="7"/>
  <c r="D1890" i="7" s="1"/>
  <c r="B1891" i="7"/>
  <c r="D1891" i="7" s="1"/>
  <c r="B1892" i="7"/>
  <c r="D1892" i="7" s="1"/>
  <c r="B1893" i="7"/>
  <c r="D1893" i="7" s="1"/>
  <c r="B1894" i="7"/>
  <c r="D1894" i="7" s="1"/>
  <c r="B1895" i="7"/>
  <c r="D1895" i="7" s="1"/>
  <c r="B1896" i="7"/>
  <c r="D1896" i="7" s="1"/>
  <c r="B1897" i="7"/>
  <c r="D1897" i="7" s="1"/>
  <c r="B1898" i="7"/>
  <c r="D1898" i="7" s="1"/>
  <c r="B1899" i="7"/>
  <c r="D1899" i="7" s="1"/>
  <c r="B1900" i="7"/>
  <c r="D1900" i="7" s="1"/>
  <c r="B1901" i="7"/>
  <c r="D1901" i="7" s="1"/>
  <c r="B1902" i="7"/>
  <c r="D1902" i="7" s="1"/>
  <c r="B1903" i="7"/>
  <c r="D1903" i="7" s="1"/>
  <c r="B1904" i="7"/>
  <c r="D1904" i="7" s="1"/>
  <c r="B1905" i="7"/>
  <c r="D1905" i="7" s="1"/>
  <c r="B1906" i="7"/>
  <c r="D1906" i="7" s="1"/>
  <c r="B1907" i="7"/>
  <c r="D1907" i="7" s="1"/>
  <c r="B1908" i="7"/>
  <c r="D1908" i="7" s="1"/>
  <c r="B1909" i="7"/>
  <c r="D1909" i="7" s="1"/>
  <c r="B1910" i="7"/>
  <c r="D1910" i="7" s="1"/>
  <c r="B1911" i="7"/>
  <c r="D1911" i="7" s="1"/>
  <c r="B1912" i="7"/>
  <c r="D1912" i="7" s="1"/>
  <c r="B1913" i="7"/>
  <c r="D1913" i="7" s="1"/>
  <c r="B1914" i="7"/>
  <c r="D1914" i="7" s="1"/>
  <c r="B1915" i="7"/>
  <c r="D1915" i="7" s="1"/>
  <c r="B1916" i="7"/>
  <c r="D1916" i="7" s="1"/>
  <c r="B1917" i="7"/>
  <c r="D1917" i="7" s="1"/>
  <c r="B1918" i="7"/>
  <c r="D1918" i="7" s="1"/>
  <c r="B1919" i="7"/>
  <c r="D1919" i="7" s="1"/>
  <c r="B1920" i="7"/>
  <c r="D1920" i="7" s="1"/>
  <c r="B1921" i="7"/>
  <c r="D1921" i="7" s="1"/>
  <c r="B1922" i="7"/>
  <c r="D1922" i="7" s="1"/>
  <c r="B1923" i="7"/>
  <c r="D1923" i="7" s="1"/>
  <c r="B1924" i="7"/>
  <c r="D1924" i="7" s="1"/>
  <c r="B1925" i="7"/>
  <c r="D1925" i="7" s="1"/>
  <c r="B1926" i="7"/>
  <c r="D1926" i="7" s="1"/>
  <c r="B1927" i="7"/>
  <c r="D1927" i="7" s="1"/>
  <c r="B1928" i="7"/>
  <c r="D1928" i="7" s="1"/>
  <c r="B1929" i="7"/>
  <c r="D1929" i="7" s="1"/>
  <c r="B1930" i="7"/>
  <c r="D1930" i="7" s="1"/>
  <c r="B1931" i="7"/>
  <c r="D1931" i="7" s="1"/>
  <c r="B1932" i="7"/>
  <c r="D1932" i="7" s="1"/>
  <c r="B1933" i="7"/>
  <c r="D1933" i="7" s="1"/>
  <c r="B1934" i="7"/>
  <c r="D1934" i="7" s="1"/>
  <c r="B1935" i="7"/>
  <c r="D1935" i="7" s="1"/>
  <c r="B1936" i="7"/>
  <c r="D1936" i="7" s="1"/>
  <c r="B1937" i="7"/>
  <c r="D1937" i="7" s="1"/>
  <c r="B1938" i="7"/>
  <c r="D1938" i="7" s="1"/>
  <c r="B1939" i="7"/>
  <c r="D1939" i="7" s="1"/>
  <c r="B1940" i="7"/>
  <c r="D1940" i="7" s="1"/>
  <c r="B1941" i="7"/>
  <c r="D1941" i="7" s="1"/>
  <c r="B1942" i="7"/>
  <c r="D1942" i="7" s="1"/>
  <c r="B1943" i="7"/>
  <c r="D1943" i="7" s="1"/>
  <c r="B1944" i="7"/>
  <c r="D1944" i="7" s="1"/>
  <c r="B1945" i="7"/>
  <c r="D1945" i="7" s="1"/>
  <c r="B1946" i="7"/>
  <c r="D1946" i="7" s="1"/>
  <c r="B1947" i="7"/>
  <c r="D1947" i="7" s="1"/>
  <c r="B1948" i="7"/>
  <c r="D1948" i="7" s="1"/>
  <c r="B1949" i="7"/>
  <c r="D1949" i="7" s="1"/>
  <c r="B1950" i="7"/>
  <c r="D1950" i="7" s="1"/>
  <c r="B1951" i="7"/>
  <c r="D1951" i="7" s="1"/>
  <c r="B1952" i="7"/>
  <c r="D1952" i="7" s="1"/>
  <c r="B1953" i="7"/>
  <c r="D1953" i="7" s="1"/>
  <c r="B1954" i="7"/>
  <c r="D1954" i="7" s="1"/>
  <c r="B1955" i="7"/>
  <c r="D1955" i="7" s="1"/>
  <c r="B1956" i="7"/>
  <c r="D1956" i="7" s="1"/>
  <c r="B1957" i="7"/>
  <c r="D1957" i="7" s="1"/>
  <c r="B1958" i="7"/>
  <c r="D1958" i="7" s="1"/>
  <c r="B1959" i="7"/>
  <c r="D1959" i="7" s="1"/>
  <c r="B1960" i="7"/>
  <c r="D1960" i="7" s="1"/>
  <c r="B1961" i="7"/>
  <c r="D1961" i="7" s="1"/>
  <c r="B1962" i="7"/>
  <c r="D1962" i="7" s="1"/>
  <c r="B1963" i="7"/>
  <c r="D1963" i="7" s="1"/>
  <c r="B1964" i="7"/>
  <c r="D1964" i="7" s="1"/>
  <c r="B1965" i="7"/>
  <c r="D1965" i="7" s="1"/>
  <c r="B1966" i="7"/>
  <c r="D1966" i="7" s="1"/>
  <c r="B1967" i="7"/>
  <c r="D1967" i="7" s="1"/>
  <c r="B1968" i="7"/>
  <c r="D1968" i="7" s="1"/>
  <c r="B1969" i="7"/>
  <c r="D1969" i="7" s="1"/>
  <c r="B1970" i="7"/>
  <c r="D1970" i="7" s="1"/>
  <c r="B1971" i="7"/>
  <c r="D1971" i="7" s="1"/>
  <c r="B1972" i="7"/>
  <c r="D1972" i="7" s="1"/>
  <c r="B1973" i="7"/>
  <c r="D1973" i="7" s="1"/>
  <c r="B1974" i="7"/>
  <c r="D1974" i="7" s="1"/>
  <c r="B1975" i="7"/>
  <c r="D1975" i="7" s="1"/>
  <c r="B1976" i="7"/>
  <c r="D1976" i="7" s="1"/>
  <c r="B1977" i="7"/>
  <c r="D1977" i="7" s="1"/>
  <c r="B1978" i="7"/>
  <c r="D1978" i="7" s="1"/>
  <c r="B1979" i="7"/>
  <c r="D1979" i="7" s="1"/>
  <c r="B1980" i="7"/>
  <c r="D1980" i="7" s="1"/>
  <c r="B1981" i="7"/>
  <c r="D1981" i="7" s="1"/>
  <c r="B1982" i="7"/>
  <c r="D1982" i="7" s="1"/>
  <c r="B1983" i="7"/>
  <c r="D1983" i="7" s="1"/>
  <c r="B1984" i="7"/>
  <c r="D1984" i="7" s="1"/>
  <c r="B1985" i="7"/>
  <c r="D1985" i="7" s="1"/>
  <c r="B1986" i="7"/>
  <c r="D1986" i="7" s="1"/>
  <c r="B1987" i="7"/>
  <c r="D1987" i="7" s="1"/>
  <c r="B1988" i="7"/>
  <c r="D1988" i="7" s="1"/>
  <c r="B1989" i="7"/>
  <c r="D1989" i="7" s="1"/>
  <c r="B1990" i="7"/>
  <c r="D1990" i="7" s="1"/>
  <c r="B1991" i="7"/>
  <c r="D1991" i="7" s="1"/>
  <c r="B1992" i="7"/>
  <c r="D1992" i="7" s="1"/>
  <c r="B1993" i="7"/>
  <c r="D1993" i="7" s="1"/>
  <c r="B1994" i="7"/>
  <c r="D1994" i="7" s="1"/>
  <c r="B1995" i="7"/>
  <c r="D1995" i="7" s="1"/>
  <c r="B1996" i="7"/>
  <c r="D1996" i="7" s="1"/>
  <c r="B1997" i="7"/>
  <c r="D1997" i="7" s="1"/>
  <c r="B1998" i="7"/>
  <c r="D1998" i="7" s="1"/>
  <c r="B1999" i="7"/>
  <c r="D1999" i="7" s="1"/>
  <c r="B2000" i="7"/>
  <c r="D2000" i="7" s="1"/>
  <c r="B2001" i="7"/>
  <c r="D2001" i="7" s="1"/>
  <c r="B2002" i="7"/>
  <c r="D2002" i="7" s="1"/>
  <c r="B2003" i="7"/>
  <c r="D2003" i="7" s="1"/>
  <c r="B2004" i="7"/>
  <c r="D2004" i="7" s="1"/>
  <c r="B2005" i="7"/>
  <c r="D2005" i="7" s="1"/>
  <c r="B2006" i="7"/>
  <c r="D2006" i="7" s="1"/>
  <c r="B2007" i="7"/>
  <c r="D2007" i="7" s="1"/>
  <c r="B2008" i="7"/>
  <c r="D2008" i="7" s="1"/>
  <c r="B2009" i="7"/>
  <c r="D2009" i="7" s="1"/>
  <c r="B2010" i="7"/>
  <c r="D2010" i="7" s="1"/>
  <c r="B2011" i="7"/>
  <c r="D2011" i="7" s="1"/>
  <c r="B2012" i="7"/>
  <c r="D2012" i="7" s="1"/>
  <c r="B2013" i="7"/>
  <c r="D2013" i="7" s="1"/>
  <c r="B2014" i="7"/>
  <c r="D2014" i="7" s="1"/>
  <c r="B2015" i="7"/>
  <c r="D2015" i="7" s="1"/>
  <c r="B2016" i="7"/>
  <c r="D2016" i="7" s="1"/>
  <c r="B2017" i="7"/>
  <c r="D2017" i="7" s="1"/>
  <c r="B2018" i="7"/>
  <c r="D2018" i="7" s="1"/>
  <c r="B2019" i="7"/>
  <c r="D2019" i="7" s="1"/>
  <c r="B2020" i="7"/>
  <c r="D2020" i="7" s="1"/>
  <c r="B2021" i="7"/>
  <c r="D2021" i="7" s="1"/>
  <c r="B2022" i="7"/>
  <c r="D2022" i="7" s="1"/>
  <c r="B2023" i="7"/>
  <c r="D2023" i="7" s="1"/>
  <c r="B2024" i="7"/>
  <c r="D2024" i="7" s="1"/>
  <c r="B2025" i="7"/>
  <c r="D2025" i="7" s="1"/>
  <c r="B2026" i="7"/>
  <c r="D2026" i="7" s="1"/>
  <c r="B2027" i="7"/>
  <c r="D2027" i="7" s="1"/>
  <c r="B2028" i="7"/>
  <c r="D2028" i="7" s="1"/>
  <c r="B2029" i="7"/>
  <c r="D2029" i="7" s="1"/>
  <c r="B2030" i="7"/>
  <c r="D2030" i="7" s="1"/>
  <c r="B2031" i="7"/>
  <c r="D2031" i="7" s="1"/>
  <c r="B2032" i="7"/>
  <c r="D2032" i="7" s="1"/>
  <c r="B2033" i="7"/>
  <c r="D2033" i="7" s="1"/>
  <c r="B2034" i="7"/>
  <c r="D2034" i="7" s="1"/>
  <c r="B2035" i="7"/>
  <c r="D2035" i="7" s="1"/>
  <c r="B2036" i="7"/>
  <c r="D2036" i="7" s="1"/>
  <c r="B2037" i="7"/>
  <c r="D2037" i="7" s="1"/>
  <c r="B2038" i="7"/>
  <c r="D2038" i="7" s="1"/>
  <c r="B2039" i="7"/>
  <c r="D2039" i="7" s="1"/>
  <c r="B2040" i="7"/>
  <c r="D2040" i="7" s="1"/>
  <c r="B2041" i="7"/>
  <c r="D2041" i="7" s="1"/>
  <c r="B2042" i="7"/>
  <c r="D2042" i="7" s="1"/>
  <c r="B2043" i="7"/>
  <c r="D2043" i="7" s="1"/>
  <c r="B2044" i="7"/>
  <c r="D2044" i="7" s="1"/>
  <c r="B2045" i="7"/>
  <c r="D2045" i="7" s="1"/>
  <c r="B2046" i="7"/>
  <c r="D2046" i="7" s="1"/>
  <c r="B2047" i="7"/>
  <c r="D2047" i="7" s="1"/>
  <c r="B2048" i="7"/>
  <c r="D2048" i="7" s="1"/>
  <c r="B2049" i="7"/>
  <c r="D2049" i="7" s="1"/>
  <c r="B2050" i="7"/>
  <c r="D2050" i="7" s="1"/>
  <c r="B2051" i="7"/>
  <c r="D2051" i="7" s="1"/>
  <c r="B2052" i="7"/>
  <c r="D2052" i="7" s="1"/>
  <c r="B2053" i="7"/>
  <c r="D2053" i="7" s="1"/>
  <c r="B2054" i="7"/>
  <c r="D2054" i="7" s="1"/>
  <c r="B2055" i="7"/>
  <c r="D2055" i="7" s="1"/>
  <c r="B2056" i="7"/>
  <c r="D2056" i="7" s="1"/>
  <c r="B2057" i="7"/>
  <c r="D2057" i="7" s="1"/>
  <c r="B2058" i="7"/>
  <c r="D2058" i="7" s="1"/>
  <c r="B2059" i="7"/>
  <c r="D2059" i="7" s="1"/>
  <c r="B2060" i="7"/>
  <c r="D2060" i="7" s="1"/>
  <c r="B2061" i="7"/>
  <c r="D2061" i="7" s="1"/>
  <c r="B2062" i="7"/>
  <c r="D2062" i="7" s="1"/>
  <c r="B2063" i="7"/>
  <c r="D2063" i="7" s="1"/>
  <c r="B2064" i="7"/>
  <c r="D2064" i="7" s="1"/>
  <c r="B2065" i="7"/>
  <c r="D2065" i="7" s="1"/>
  <c r="B2066" i="7"/>
  <c r="D2066" i="7" s="1"/>
  <c r="B2067" i="7"/>
  <c r="D2067" i="7" s="1"/>
  <c r="B2068" i="7"/>
  <c r="D2068" i="7" s="1"/>
  <c r="B2069" i="7"/>
  <c r="D2069" i="7" s="1"/>
  <c r="B2070" i="7"/>
  <c r="D2070" i="7" s="1"/>
  <c r="B2071" i="7"/>
  <c r="D2071" i="7" s="1"/>
  <c r="B2072" i="7"/>
  <c r="D2072" i="7" s="1"/>
  <c r="B2073" i="7"/>
  <c r="D2073" i="7" s="1"/>
  <c r="B2074" i="7"/>
  <c r="D2074" i="7" s="1"/>
  <c r="B2075" i="7"/>
  <c r="D2075" i="7" s="1"/>
  <c r="B2076" i="7"/>
  <c r="D2076" i="7" s="1"/>
  <c r="B2077" i="7"/>
  <c r="D2077" i="7" s="1"/>
  <c r="B2078" i="7"/>
  <c r="D2078" i="7" s="1"/>
  <c r="B2079" i="7"/>
  <c r="D2079" i="7" s="1"/>
  <c r="B2080" i="7"/>
  <c r="D2080" i="7" s="1"/>
  <c r="B2081" i="7"/>
  <c r="D2081" i="7" s="1"/>
  <c r="B2082" i="7"/>
  <c r="D2082" i="7" s="1"/>
  <c r="B2083" i="7"/>
  <c r="D2083" i="7" s="1"/>
  <c r="B2084" i="7"/>
  <c r="D2084" i="7" s="1"/>
  <c r="B2085" i="7"/>
  <c r="D2085" i="7" s="1"/>
  <c r="B2086" i="7"/>
  <c r="D2086" i="7" s="1"/>
  <c r="B2087" i="7"/>
  <c r="D2087" i="7" s="1"/>
  <c r="B2088" i="7"/>
  <c r="D2088" i="7" s="1"/>
  <c r="B2089" i="7"/>
  <c r="D2089" i="7" s="1"/>
  <c r="B2090" i="7"/>
  <c r="D2090" i="7" s="1"/>
  <c r="B2091" i="7"/>
  <c r="D2091" i="7" s="1"/>
  <c r="B2092" i="7"/>
  <c r="D2092" i="7" s="1"/>
  <c r="B2093" i="7"/>
  <c r="D2093" i="7" s="1"/>
  <c r="B2094" i="7"/>
  <c r="D2094" i="7" s="1"/>
  <c r="B2095" i="7"/>
  <c r="D2095" i="7" s="1"/>
  <c r="B2096" i="7"/>
  <c r="D2096" i="7" s="1"/>
  <c r="B2097" i="7"/>
  <c r="D2097" i="7" s="1"/>
  <c r="B2098" i="7"/>
  <c r="D2098" i="7" s="1"/>
  <c r="B2099" i="7"/>
  <c r="D2099" i="7" s="1"/>
  <c r="B2100" i="7"/>
  <c r="D2100" i="7" s="1"/>
  <c r="B2101" i="7"/>
  <c r="D2101" i="7" s="1"/>
  <c r="B2102" i="7"/>
  <c r="D2102" i="7" s="1"/>
  <c r="B2103" i="7"/>
  <c r="D2103" i="7" s="1"/>
  <c r="B2104" i="7"/>
  <c r="D2104" i="7" s="1"/>
  <c r="B2105" i="7"/>
  <c r="D2105" i="7" s="1"/>
  <c r="B2106" i="7"/>
  <c r="D2106" i="7" s="1"/>
  <c r="B2107" i="7"/>
  <c r="D2107" i="7" s="1"/>
  <c r="B2108" i="7"/>
  <c r="D2108" i="7" s="1"/>
  <c r="B2109" i="7"/>
  <c r="D2109" i="7" s="1"/>
  <c r="B2110" i="7"/>
  <c r="D2110" i="7" s="1"/>
  <c r="B2111" i="7"/>
  <c r="D2111" i="7" s="1"/>
  <c r="B2112" i="7"/>
  <c r="D2112" i="7" s="1"/>
  <c r="B2113" i="7"/>
  <c r="D2113" i="7" s="1"/>
  <c r="B2114" i="7"/>
  <c r="D2114" i="7" s="1"/>
  <c r="B2115" i="7"/>
  <c r="D2115" i="7" s="1"/>
  <c r="B2116" i="7"/>
  <c r="D2116" i="7" s="1"/>
  <c r="B2117" i="7"/>
  <c r="D2117" i="7" s="1"/>
  <c r="B2118" i="7"/>
  <c r="D2118" i="7" s="1"/>
  <c r="B2119" i="7"/>
  <c r="D2119" i="7" s="1"/>
  <c r="B2120" i="7"/>
  <c r="D2120" i="7" s="1"/>
  <c r="B2121" i="7"/>
  <c r="D2121" i="7" s="1"/>
  <c r="B2122" i="7"/>
  <c r="D2122" i="7" s="1"/>
  <c r="B2123" i="7"/>
  <c r="D2123" i="7" s="1"/>
  <c r="B2124" i="7"/>
  <c r="D2124" i="7" s="1"/>
  <c r="B2125" i="7"/>
  <c r="D2125" i="7" s="1"/>
  <c r="B2126" i="7"/>
  <c r="D2126" i="7" s="1"/>
  <c r="B2127" i="7"/>
  <c r="D2127" i="7" s="1"/>
  <c r="B2128" i="7"/>
  <c r="D2128" i="7" s="1"/>
  <c r="B2129" i="7"/>
  <c r="D2129" i="7" s="1"/>
  <c r="B2130" i="7"/>
  <c r="D2130" i="7" s="1"/>
  <c r="B2131" i="7"/>
  <c r="D2131" i="7" s="1"/>
  <c r="B2132" i="7"/>
  <c r="D2132" i="7" s="1"/>
  <c r="B2133" i="7"/>
  <c r="D2133" i="7" s="1"/>
  <c r="B2134" i="7"/>
  <c r="D2134" i="7" s="1"/>
  <c r="B2135" i="7"/>
  <c r="D2135" i="7" s="1"/>
  <c r="B2136" i="7"/>
  <c r="D2136" i="7" s="1"/>
  <c r="B2137" i="7"/>
  <c r="D2137" i="7" s="1"/>
  <c r="B2138" i="7"/>
  <c r="D2138" i="7" s="1"/>
  <c r="B2139" i="7"/>
  <c r="D2139" i="7" s="1"/>
  <c r="B2140" i="7"/>
  <c r="D2140" i="7" s="1"/>
  <c r="B2141" i="7"/>
  <c r="D2141" i="7" s="1"/>
  <c r="B2142" i="7"/>
  <c r="D2142" i="7" s="1"/>
  <c r="B2143" i="7"/>
  <c r="D2143" i="7" s="1"/>
  <c r="B2144" i="7"/>
  <c r="D2144" i="7" s="1"/>
  <c r="B2145" i="7"/>
  <c r="D2145" i="7" s="1"/>
  <c r="B2146" i="7"/>
  <c r="D2146" i="7" s="1"/>
  <c r="B2147" i="7"/>
  <c r="D2147" i="7" s="1"/>
  <c r="B2148" i="7"/>
  <c r="D2148" i="7" s="1"/>
  <c r="B2149" i="7"/>
  <c r="D2149" i="7" s="1"/>
  <c r="B2150" i="7"/>
  <c r="D2150" i="7" s="1"/>
  <c r="B2151" i="7"/>
  <c r="D2151" i="7" s="1"/>
  <c r="B2152" i="7"/>
  <c r="D2152" i="7" s="1"/>
  <c r="B2153" i="7"/>
  <c r="D2153" i="7" s="1"/>
  <c r="B2154" i="7"/>
  <c r="D2154" i="7" s="1"/>
  <c r="B2155" i="7"/>
  <c r="D2155" i="7" s="1"/>
  <c r="B2156" i="7"/>
  <c r="D2156" i="7" s="1"/>
  <c r="B2157" i="7"/>
  <c r="D2157" i="7" s="1"/>
  <c r="B2158" i="7"/>
  <c r="D2158" i="7" s="1"/>
  <c r="B2159" i="7"/>
  <c r="D2159" i="7" s="1"/>
  <c r="B2160" i="7"/>
  <c r="D2160" i="7" s="1"/>
  <c r="B2161" i="7"/>
  <c r="D2161" i="7" s="1"/>
  <c r="B2162" i="7"/>
  <c r="D2162" i="7" s="1"/>
  <c r="B2163" i="7"/>
  <c r="D2163" i="7" s="1"/>
  <c r="B2164" i="7"/>
  <c r="D2164" i="7" s="1"/>
  <c r="B2165" i="7"/>
  <c r="D2165" i="7" s="1"/>
  <c r="B2166" i="7"/>
  <c r="D2166" i="7" s="1"/>
  <c r="B2167" i="7"/>
  <c r="D2167" i="7" s="1"/>
  <c r="B2168" i="7"/>
  <c r="D2168" i="7" s="1"/>
  <c r="B2169" i="7"/>
  <c r="D2169" i="7" s="1"/>
  <c r="B2170" i="7"/>
  <c r="D2170" i="7" s="1"/>
  <c r="B2171" i="7"/>
  <c r="D2171" i="7" s="1"/>
  <c r="B2172" i="7"/>
  <c r="D2172" i="7" s="1"/>
  <c r="B2173" i="7"/>
  <c r="D2173" i="7" s="1"/>
  <c r="B2174" i="7"/>
  <c r="D2174" i="7" s="1"/>
  <c r="B2175" i="7"/>
  <c r="D2175" i="7" s="1"/>
  <c r="B2176" i="7"/>
  <c r="D2176" i="7" s="1"/>
  <c r="B2177" i="7"/>
  <c r="D2177" i="7" s="1"/>
  <c r="B2178" i="7"/>
  <c r="D2178" i="7" s="1"/>
  <c r="B2179" i="7"/>
  <c r="D2179" i="7" s="1"/>
  <c r="B2180" i="7"/>
  <c r="D2180" i="7" s="1"/>
  <c r="B2181" i="7"/>
  <c r="D2181" i="7" s="1"/>
  <c r="B2182" i="7"/>
  <c r="D2182" i="7" s="1"/>
  <c r="B2183" i="7"/>
  <c r="D2183" i="7" s="1"/>
  <c r="B2184" i="7"/>
  <c r="D2184" i="7" s="1"/>
  <c r="B2185" i="7"/>
  <c r="D2185" i="7" s="1"/>
  <c r="B2186" i="7"/>
  <c r="D2186" i="7" s="1"/>
  <c r="B2187" i="7"/>
  <c r="D2187" i="7" s="1"/>
  <c r="B2188" i="7"/>
  <c r="D2188" i="7" s="1"/>
  <c r="B2189" i="7"/>
  <c r="D2189" i="7" s="1"/>
  <c r="B2190" i="7"/>
  <c r="D2190" i="7" s="1"/>
  <c r="B2191" i="7"/>
  <c r="D2191" i="7" s="1"/>
  <c r="B2192" i="7"/>
  <c r="D2192" i="7" s="1"/>
  <c r="B2193" i="7"/>
  <c r="D2193" i="7" s="1"/>
  <c r="B2194" i="7"/>
  <c r="D2194" i="7" s="1"/>
  <c r="B2195" i="7"/>
  <c r="D2195" i="7" s="1"/>
  <c r="B2196" i="7"/>
  <c r="D2196" i="7" s="1"/>
  <c r="B2197" i="7"/>
  <c r="D2197" i="7" s="1"/>
  <c r="B2198" i="7"/>
  <c r="D2198" i="7" s="1"/>
  <c r="B2199" i="7"/>
  <c r="D2199" i="7" s="1"/>
  <c r="B2200" i="7"/>
  <c r="D2200" i="7" s="1"/>
  <c r="B2201" i="7"/>
  <c r="D2201" i="7" s="1"/>
  <c r="B2202" i="7"/>
  <c r="D2202" i="7" s="1"/>
  <c r="B2203" i="7"/>
  <c r="D2203" i="7" s="1"/>
  <c r="B2204" i="7"/>
  <c r="D2204" i="7" s="1"/>
  <c r="B2205" i="7"/>
  <c r="D2205" i="7" s="1"/>
  <c r="B2206" i="7"/>
  <c r="D2206" i="7" s="1"/>
  <c r="B2207" i="7"/>
  <c r="D2207" i="7" s="1"/>
  <c r="B2208" i="7"/>
  <c r="D2208" i="7" s="1"/>
  <c r="B2209" i="7"/>
  <c r="D2209" i="7" s="1"/>
  <c r="B2210" i="7"/>
  <c r="D2210" i="7" s="1"/>
  <c r="B2211" i="7"/>
  <c r="D2211" i="7" s="1"/>
  <c r="B2212" i="7"/>
  <c r="D2212" i="7" s="1"/>
  <c r="B2213" i="7"/>
  <c r="D2213" i="7" s="1"/>
  <c r="B2214" i="7"/>
  <c r="D2214" i="7" s="1"/>
  <c r="B2215" i="7"/>
  <c r="D2215" i="7" s="1"/>
  <c r="B2216" i="7"/>
  <c r="D2216" i="7" s="1"/>
  <c r="B2217" i="7"/>
  <c r="D2217" i="7" s="1"/>
  <c r="B2218" i="7"/>
  <c r="D2218" i="7" s="1"/>
  <c r="B2219" i="7"/>
  <c r="D2219" i="7" s="1"/>
  <c r="B2220" i="7"/>
  <c r="D2220" i="7" s="1"/>
  <c r="B2221" i="7"/>
  <c r="D2221" i="7" s="1"/>
  <c r="B2222" i="7"/>
  <c r="D2222" i="7" s="1"/>
  <c r="B2223" i="7"/>
  <c r="D2223" i="7" s="1"/>
  <c r="B2224" i="7"/>
  <c r="D2224" i="7" s="1"/>
  <c r="B2225" i="7"/>
  <c r="D2225" i="7" s="1"/>
  <c r="B2226" i="7"/>
  <c r="D2226" i="7" s="1"/>
  <c r="B2227" i="7"/>
  <c r="D2227" i="7" s="1"/>
  <c r="B2228" i="7"/>
  <c r="D2228" i="7" s="1"/>
  <c r="B2229" i="7"/>
  <c r="D2229" i="7" s="1"/>
  <c r="B2230" i="7"/>
  <c r="D2230" i="7" s="1"/>
  <c r="B2231" i="7"/>
  <c r="D2231" i="7" s="1"/>
  <c r="B2232" i="7"/>
  <c r="D2232" i="7" s="1"/>
  <c r="B2233" i="7"/>
  <c r="D2233" i="7" s="1"/>
  <c r="B2234" i="7"/>
  <c r="D2234" i="7" s="1"/>
  <c r="B2235" i="7"/>
  <c r="D2235" i="7" s="1"/>
  <c r="B2236" i="7"/>
  <c r="D2236" i="7" s="1"/>
  <c r="B2237" i="7"/>
  <c r="D2237" i="7" s="1"/>
  <c r="B2238" i="7"/>
  <c r="D2238" i="7" s="1"/>
  <c r="B2239" i="7"/>
  <c r="D2239" i="7" s="1"/>
  <c r="B2240" i="7"/>
  <c r="D2240" i="7" s="1"/>
  <c r="B2241" i="7"/>
  <c r="D2241" i="7" s="1"/>
  <c r="B2242" i="7"/>
  <c r="D2242" i="7" s="1"/>
  <c r="B2243" i="7"/>
  <c r="D2243" i="7" s="1"/>
  <c r="B2244" i="7"/>
  <c r="D2244" i="7" s="1"/>
  <c r="B2245" i="7"/>
  <c r="D2245" i="7" s="1"/>
  <c r="B2246" i="7"/>
  <c r="D2246" i="7" s="1"/>
  <c r="B2247" i="7"/>
  <c r="D2247" i="7" s="1"/>
  <c r="B2248" i="7"/>
  <c r="D2248" i="7" s="1"/>
  <c r="B2249" i="7"/>
  <c r="D2249" i="7" s="1"/>
  <c r="B2250" i="7"/>
  <c r="D2250" i="7" s="1"/>
  <c r="B2251" i="7"/>
  <c r="D2251" i="7" s="1"/>
  <c r="B2252" i="7"/>
  <c r="D2252" i="7" s="1"/>
  <c r="B2253" i="7"/>
  <c r="D2253" i="7" s="1"/>
  <c r="B2254" i="7"/>
  <c r="D2254" i="7" s="1"/>
  <c r="B2255" i="7"/>
  <c r="D2255" i="7" s="1"/>
  <c r="B2256" i="7"/>
  <c r="D2256" i="7" s="1"/>
  <c r="B2257" i="7"/>
  <c r="D2257" i="7" s="1"/>
  <c r="B2258" i="7"/>
  <c r="D2258" i="7" s="1"/>
  <c r="B2259" i="7"/>
  <c r="D2259" i="7" s="1"/>
  <c r="B2260" i="7"/>
  <c r="D2260" i="7" s="1"/>
  <c r="B2261" i="7"/>
  <c r="D2261" i="7" s="1"/>
  <c r="B2262" i="7"/>
  <c r="D2262" i="7" s="1"/>
  <c r="B2263" i="7"/>
  <c r="D2263" i="7" s="1"/>
  <c r="B2264" i="7"/>
  <c r="D2264" i="7" s="1"/>
  <c r="B2265" i="7"/>
  <c r="D2265" i="7" s="1"/>
  <c r="B2266" i="7"/>
  <c r="D2266" i="7" s="1"/>
  <c r="B2267" i="7"/>
  <c r="D2267" i="7" s="1"/>
  <c r="B2268" i="7"/>
  <c r="D2268" i="7" s="1"/>
  <c r="B2269" i="7"/>
  <c r="D2269" i="7" s="1"/>
  <c r="B2270" i="7"/>
  <c r="D2270" i="7" s="1"/>
  <c r="B2271" i="7"/>
  <c r="D2271" i="7" s="1"/>
  <c r="B2272" i="7"/>
  <c r="D2272" i="7" s="1"/>
  <c r="B2273" i="7"/>
  <c r="D2273" i="7" s="1"/>
  <c r="B2274" i="7"/>
  <c r="D2274" i="7" s="1"/>
  <c r="B2275" i="7"/>
  <c r="D2275" i="7" s="1"/>
  <c r="B2276" i="7"/>
  <c r="D2276" i="7" s="1"/>
  <c r="B2277" i="7"/>
  <c r="D2277" i="7" s="1"/>
  <c r="B2278" i="7"/>
  <c r="D2278" i="7" s="1"/>
  <c r="B2279" i="7"/>
  <c r="D2279" i="7" s="1"/>
  <c r="B2280" i="7"/>
  <c r="D2280" i="7" s="1"/>
  <c r="B2281" i="7"/>
  <c r="D2281" i="7" s="1"/>
  <c r="B2282" i="7"/>
  <c r="D2282" i="7" s="1"/>
  <c r="B2283" i="7"/>
  <c r="D2283" i="7" s="1"/>
  <c r="B2284" i="7"/>
  <c r="D2284" i="7" s="1"/>
  <c r="B2285" i="7"/>
  <c r="D2285" i="7" s="1"/>
  <c r="B2286" i="7"/>
  <c r="D2286" i="7" s="1"/>
  <c r="B2287" i="7"/>
  <c r="D2287" i="7" s="1"/>
  <c r="B2288" i="7"/>
  <c r="D2288" i="7" s="1"/>
  <c r="B2289" i="7"/>
  <c r="D2289" i="7" s="1"/>
  <c r="B2290" i="7"/>
  <c r="D2290" i="7" s="1"/>
  <c r="B2291" i="7"/>
  <c r="D2291" i="7" s="1"/>
  <c r="B2292" i="7"/>
  <c r="D2292" i="7" s="1"/>
  <c r="B2293" i="7"/>
  <c r="D2293" i="7" s="1"/>
  <c r="B2294" i="7"/>
  <c r="D2294" i="7" s="1"/>
  <c r="B2295" i="7"/>
  <c r="D2295" i="7" s="1"/>
  <c r="B2296" i="7"/>
  <c r="D2296" i="7" s="1"/>
  <c r="B2297" i="7"/>
  <c r="D2297" i="7" s="1"/>
  <c r="B2298" i="7"/>
  <c r="D2298" i="7" s="1"/>
  <c r="B2299" i="7"/>
  <c r="D2299" i="7" s="1"/>
  <c r="B2300" i="7"/>
  <c r="D2300" i="7" s="1"/>
  <c r="B2301" i="7"/>
  <c r="D2301" i="7" s="1"/>
  <c r="B2302" i="7"/>
  <c r="D2302" i="7" s="1"/>
  <c r="B2303" i="7"/>
  <c r="D2303" i="7" s="1"/>
  <c r="B2304" i="7"/>
  <c r="D2304" i="7" s="1"/>
  <c r="B2305" i="7"/>
  <c r="D2305" i="7" s="1"/>
  <c r="B2306" i="7"/>
  <c r="D2306" i="7" s="1"/>
  <c r="B2307" i="7"/>
  <c r="D2307" i="7" s="1"/>
  <c r="B2308" i="7"/>
  <c r="D2308" i="7" s="1"/>
  <c r="B2309" i="7"/>
  <c r="D2309" i="7" s="1"/>
  <c r="B2310" i="7"/>
  <c r="D2310" i="7" s="1"/>
  <c r="B2311" i="7"/>
  <c r="D2311" i="7" s="1"/>
  <c r="B2312" i="7"/>
  <c r="D2312" i="7" s="1"/>
  <c r="B2313" i="7"/>
  <c r="D2313" i="7" s="1"/>
  <c r="B2314" i="7"/>
  <c r="D2314" i="7" s="1"/>
  <c r="B2315" i="7"/>
  <c r="D2315" i="7" s="1"/>
  <c r="B2316" i="7"/>
  <c r="D2316" i="7" s="1"/>
  <c r="B2317" i="7"/>
  <c r="D2317" i="7" s="1"/>
  <c r="B2318" i="7"/>
  <c r="D2318" i="7" s="1"/>
  <c r="B2319" i="7"/>
  <c r="D2319" i="7" s="1"/>
  <c r="B2320" i="7"/>
  <c r="D2320" i="7" s="1"/>
  <c r="B2321" i="7"/>
  <c r="D2321" i="7" s="1"/>
  <c r="B2322" i="7"/>
  <c r="D2322" i="7" s="1"/>
  <c r="B2323" i="7"/>
  <c r="D2323" i="7" s="1"/>
  <c r="B2324" i="7"/>
  <c r="D2324" i="7" s="1"/>
  <c r="B2325" i="7"/>
  <c r="D2325" i="7" s="1"/>
  <c r="B2326" i="7"/>
  <c r="D2326" i="7" s="1"/>
  <c r="B2327" i="7"/>
  <c r="D2327" i="7" s="1"/>
  <c r="B2328" i="7"/>
  <c r="D2328" i="7" s="1"/>
  <c r="B2329" i="7"/>
  <c r="D2329" i="7" s="1"/>
  <c r="B2330" i="7"/>
  <c r="D2330" i="7" s="1"/>
  <c r="B2331" i="7"/>
  <c r="D2331" i="7" s="1"/>
  <c r="B2332" i="7"/>
  <c r="D2332" i="7" s="1"/>
  <c r="B2333" i="7"/>
  <c r="D2333" i="7" s="1"/>
  <c r="B2334" i="7"/>
  <c r="D2334" i="7" s="1"/>
  <c r="B2335" i="7"/>
  <c r="D2335" i="7" s="1"/>
  <c r="B2336" i="7"/>
  <c r="D2336" i="7" s="1"/>
  <c r="B2337" i="7"/>
  <c r="D2337" i="7" s="1"/>
  <c r="B2338" i="7"/>
  <c r="D2338" i="7" s="1"/>
  <c r="B2339" i="7"/>
  <c r="D2339" i="7" s="1"/>
  <c r="B2340" i="7"/>
  <c r="D2340" i="7" s="1"/>
  <c r="B2341" i="7"/>
  <c r="D2341" i="7" s="1"/>
  <c r="B2342" i="7"/>
  <c r="D2342" i="7" s="1"/>
  <c r="B2343" i="7"/>
  <c r="D2343" i="7" s="1"/>
  <c r="B2344" i="7"/>
  <c r="D2344" i="7" s="1"/>
  <c r="B2345" i="7"/>
  <c r="D2345" i="7" s="1"/>
  <c r="B2346" i="7"/>
  <c r="D2346" i="7" s="1"/>
  <c r="B2347" i="7"/>
  <c r="D2347" i="7" s="1"/>
  <c r="B2348" i="7"/>
  <c r="D2348" i="7" s="1"/>
  <c r="B2349" i="7"/>
  <c r="D2349" i="7" s="1"/>
  <c r="B2350" i="7"/>
  <c r="D2350" i="7" s="1"/>
  <c r="B2351" i="7"/>
  <c r="D2351" i="7" s="1"/>
  <c r="B2352" i="7"/>
  <c r="D2352" i="7" s="1"/>
  <c r="B2353" i="7"/>
  <c r="D2353" i="7" s="1"/>
  <c r="B2354" i="7"/>
  <c r="D2354" i="7" s="1"/>
  <c r="B2355" i="7"/>
  <c r="D2355" i="7" s="1"/>
  <c r="B2356" i="7"/>
  <c r="D2356" i="7" s="1"/>
  <c r="B2357" i="7"/>
  <c r="D2357" i="7" s="1"/>
  <c r="B2358" i="7"/>
  <c r="D2358" i="7" s="1"/>
  <c r="B2359" i="7"/>
  <c r="D2359" i="7" s="1"/>
  <c r="B2360" i="7"/>
  <c r="D2360" i="7" s="1"/>
  <c r="B2361" i="7"/>
  <c r="D2361" i="7" s="1"/>
  <c r="B2362" i="7"/>
  <c r="D2362" i="7" s="1"/>
  <c r="B2363" i="7"/>
  <c r="D2363" i="7" s="1"/>
  <c r="B2364" i="7"/>
  <c r="D2364" i="7" s="1"/>
  <c r="B2365" i="7"/>
  <c r="D2365" i="7" s="1"/>
  <c r="B2366" i="7"/>
  <c r="D2366" i="7" s="1"/>
  <c r="B2367" i="7"/>
  <c r="D2367" i="7" s="1"/>
  <c r="B2368" i="7"/>
  <c r="D2368" i="7" s="1"/>
  <c r="B2369" i="7"/>
  <c r="D2369" i="7" s="1"/>
  <c r="B2370" i="7"/>
  <c r="D2370" i="7" s="1"/>
  <c r="B2371" i="7"/>
  <c r="D2371" i="7" s="1"/>
  <c r="B2372" i="7"/>
  <c r="D2372" i="7" s="1"/>
  <c r="B2373" i="7"/>
  <c r="D2373" i="7" s="1"/>
  <c r="B2374" i="7"/>
  <c r="D2374" i="7" s="1"/>
  <c r="B2375" i="7"/>
  <c r="D2375" i="7" s="1"/>
  <c r="B2376" i="7"/>
  <c r="D2376" i="7" s="1"/>
  <c r="B2377" i="7"/>
  <c r="D2377" i="7" s="1"/>
  <c r="B2378" i="7"/>
  <c r="D2378" i="7" s="1"/>
  <c r="B2379" i="7"/>
  <c r="D2379" i="7" s="1"/>
  <c r="B2380" i="7"/>
  <c r="D2380" i="7" s="1"/>
  <c r="B2381" i="7"/>
  <c r="D2381" i="7" s="1"/>
  <c r="B2382" i="7"/>
  <c r="D2382" i="7" s="1"/>
  <c r="B2383" i="7"/>
  <c r="D2383" i="7" s="1"/>
  <c r="B2384" i="7"/>
  <c r="D2384" i="7" s="1"/>
  <c r="B2385" i="7"/>
  <c r="D2385" i="7" s="1"/>
  <c r="B2386" i="7"/>
  <c r="D2386" i="7" s="1"/>
  <c r="B2387" i="7"/>
  <c r="D2387" i="7" s="1"/>
  <c r="B2388" i="7"/>
  <c r="D2388" i="7" s="1"/>
  <c r="B2389" i="7"/>
  <c r="D2389" i="7" s="1"/>
  <c r="B2390" i="7"/>
  <c r="D2390" i="7" s="1"/>
  <c r="B2391" i="7"/>
  <c r="D2391" i="7" s="1"/>
  <c r="B2392" i="7"/>
  <c r="D2392" i="7" s="1"/>
  <c r="B2393" i="7"/>
  <c r="D2393" i="7" s="1"/>
  <c r="B2394" i="7"/>
  <c r="D2394" i="7" s="1"/>
  <c r="B2395" i="7"/>
  <c r="D2395" i="7" s="1"/>
  <c r="B2396" i="7"/>
  <c r="D2396" i="7" s="1"/>
  <c r="B2397" i="7"/>
  <c r="D2397" i="7" s="1"/>
  <c r="B2398" i="7"/>
  <c r="D2398" i="7" s="1"/>
  <c r="B2399" i="7"/>
  <c r="D2399" i="7" s="1"/>
  <c r="B2400" i="7"/>
  <c r="D2400" i="7" s="1"/>
  <c r="B2401" i="7"/>
  <c r="D2401" i="7" s="1"/>
  <c r="B2402" i="7"/>
  <c r="D2402" i="7" s="1"/>
  <c r="B2403" i="7"/>
  <c r="D2403" i="7" s="1"/>
  <c r="B2404" i="7"/>
  <c r="D2404" i="7" s="1"/>
  <c r="B2405" i="7"/>
  <c r="D2405" i="7" s="1"/>
  <c r="B2406" i="7"/>
  <c r="D2406" i="7" s="1"/>
  <c r="B2407" i="7"/>
  <c r="D2407" i="7" s="1"/>
  <c r="B2408" i="7"/>
  <c r="D2408" i="7" s="1"/>
  <c r="B2409" i="7"/>
  <c r="D2409" i="7" s="1"/>
  <c r="B2410" i="7"/>
  <c r="D2410" i="7" s="1"/>
  <c r="B2411" i="7"/>
  <c r="D2411" i="7" s="1"/>
  <c r="B2412" i="7"/>
  <c r="D2412" i="7" s="1"/>
  <c r="B2413" i="7"/>
  <c r="D2413" i="7" s="1"/>
  <c r="B2414" i="7"/>
  <c r="D2414" i="7" s="1"/>
  <c r="B2415" i="7"/>
  <c r="D2415" i="7" s="1"/>
  <c r="B2416" i="7"/>
  <c r="D2416" i="7" s="1"/>
  <c r="B2417" i="7"/>
  <c r="D2417" i="7" s="1"/>
  <c r="B2418" i="7"/>
  <c r="D2418" i="7" s="1"/>
  <c r="B2419" i="7"/>
  <c r="D2419" i="7" s="1"/>
  <c r="B2420" i="7"/>
  <c r="D2420" i="7" s="1"/>
  <c r="B2421" i="7"/>
  <c r="D2421" i="7" s="1"/>
  <c r="B2422" i="7"/>
  <c r="D2422" i="7" s="1"/>
  <c r="B2423" i="7"/>
  <c r="D2423" i="7" s="1"/>
  <c r="B2424" i="7"/>
  <c r="D2424" i="7" s="1"/>
  <c r="B2425" i="7"/>
  <c r="D2425" i="7" s="1"/>
  <c r="B2426" i="7"/>
  <c r="D2426" i="7" s="1"/>
  <c r="B2427" i="7"/>
  <c r="D2427" i="7" s="1"/>
  <c r="B2428" i="7"/>
  <c r="D2428" i="7" s="1"/>
  <c r="B2429" i="7"/>
  <c r="D2429" i="7" s="1"/>
  <c r="B2430" i="7"/>
  <c r="D2430" i="7" s="1"/>
  <c r="B2431" i="7"/>
  <c r="D2431" i="7" s="1"/>
  <c r="B2432" i="7"/>
  <c r="D2432" i="7" s="1"/>
  <c r="B2433" i="7"/>
  <c r="D2433" i="7" s="1"/>
  <c r="B2434" i="7"/>
  <c r="D2434" i="7" s="1"/>
  <c r="B2435" i="7"/>
  <c r="D2435" i="7" s="1"/>
  <c r="B2436" i="7"/>
  <c r="D2436" i="7" s="1"/>
  <c r="B2437" i="7"/>
  <c r="D2437" i="7" s="1"/>
  <c r="B2438" i="7"/>
  <c r="D2438" i="7" s="1"/>
  <c r="B2439" i="7"/>
  <c r="D2439" i="7" s="1"/>
  <c r="B2440" i="7"/>
  <c r="D2440" i="7" s="1"/>
  <c r="B2441" i="7"/>
  <c r="D2441" i="7" s="1"/>
  <c r="B2442" i="7"/>
  <c r="D2442" i="7" s="1"/>
  <c r="B2443" i="7"/>
  <c r="D2443" i="7" s="1"/>
  <c r="B2444" i="7"/>
  <c r="D2444" i="7" s="1"/>
  <c r="B2445" i="7"/>
  <c r="D2445" i="7" s="1"/>
  <c r="B2446" i="7"/>
  <c r="D2446" i="7" s="1"/>
  <c r="B2447" i="7"/>
  <c r="D2447" i="7" s="1"/>
  <c r="B2448" i="7"/>
  <c r="D2448" i="7" s="1"/>
  <c r="B2449" i="7"/>
  <c r="D2449" i="7" s="1"/>
  <c r="B2450" i="7"/>
  <c r="D2450" i="7" s="1"/>
  <c r="B2451" i="7"/>
  <c r="D2451" i="7" s="1"/>
  <c r="B2452" i="7"/>
  <c r="D2452" i="7" s="1"/>
  <c r="B2453" i="7"/>
  <c r="D2453" i="7" s="1"/>
  <c r="B2454" i="7"/>
  <c r="D2454" i="7" s="1"/>
  <c r="B2455" i="7"/>
  <c r="D2455" i="7" s="1"/>
  <c r="B2456" i="7"/>
  <c r="D2456" i="7" s="1"/>
  <c r="B2457" i="7"/>
  <c r="D2457" i="7" s="1"/>
  <c r="B2458" i="7"/>
  <c r="D2458" i="7" s="1"/>
  <c r="B2459" i="7"/>
  <c r="D2459" i="7" s="1"/>
  <c r="B2460" i="7"/>
  <c r="D2460" i="7" s="1"/>
  <c r="B2461" i="7"/>
  <c r="D2461" i="7" s="1"/>
  <c r="B2462" i="7"/>
  <c r="D2462" i="7" s="1"/>
  <c r="B2463" i="7"/>
  <c r="D2463" i="7" s="1"/>
  <c r="B2464" i="7"/>
  <c r="D2464" i="7" s="1"/>
  <c r="B2465" i="7"/>
  <c r="D2465" i="7" s="1"/>
  <c r="B2466" i="7"/>
  <c r="D2466" i="7" s="1"/>
  <c r="B2467" i="7"/>
  <c r="D2467" i="7" s="1"/>
  <c r="B2468" i="7"/>
  <c r="D2468" i="7" s="1"/>
  <c r="B2469" i="7"/>
  <c r="D2469" i="7" s="1"/>
  <c r="B2470" i="7"/>
  <c r="D2470" i="7" s="1"/>
  <c r="B2471" i="7"/>
  <c r="D2471" i="7" s="1"/>
  <c r="B2472" i="7"/>
  <c r="D2472" i="7" s="1"/>
  <c r="B2473" i="7"/>
  <c r="D2473" i="7" s="1"/>
  <c r="B2474" i="7"/>
  <c r="D2474" i="7" s="1"/>
  <c r="B2475" i="7"/>
  <c r="D2475" i="7" s="1"/>
  <c r="B2476" i="7"/>
  <c r="D2476" i="7" s="1"/>
  <c r="B2477" i="7"/>
  <c r="D2477" i="7" s="1"/>
  <c r="B2478" i="7"/>
  <c r="D2478" i="7" s="1"/>
  <c r="B2479" i="7"/>
  <c r="D2479" i="7" s="1"/>
  <c r="B2480" i="7"/>
  <c r="D2480" i="7" s="1"/>
  <c r="B2481" i="7"/>
  <c r="D2481" i="7" s="1"/>
  <c r="B2482" i="7"/>
  <c r="D2482" i="7" s="1"/>
  <c r="B2483" i="7"/>
  <c r="D2483" i="7" s="1"/>
  <c r="B2484" i="7"/>
  <c r="D2484" i="7" s="1"/>
  <c r="B2485" i="7"/>
  <c r="D2485" i="7" s="1"/>
  <c r="B2486" i="7"/>
  <c r="D2486" i="7" s="1"/>
  <c r="B2487" i="7"/>
  <c r="D2487" i="7" s="1"/>
  <c r="B2488" i="7"/>
  <c r="D2488" i="7" s="1"/>
  <c r="B2489" i="7"/>
  <c r="D2489" i="7" s="1"/>
  <c r="B2490" i="7"/>
  <c r="D2490" i="7" s="1"/>
  <c r="B2491" i="7"/>
  <c r="D2491" i="7" s="1"/>
  <c r="B2492" i="7"/>
  <c r="D2492" i="7" s="1"/>
  <c r="B2493" i="7"/>
  <c r="D2493" i="7" s="1"/>
  <c r="B2494" i="7"/>
  <c r="D2494" i="7" s="1"/>
  <c r="B2495" i="7"/>
  <c r="D2495" i="7" s="1"/>
  <c r="B2496" i="7"/>
  <c r="D2496" i="7" s="1"/>
  <c r="B2497" i="7"/>
  <c r="D2497" i="7" s="1"/>
  <c r="B2498" i="7"/>
  <c r="D2498" i="7" s="1"/>
  <c r="B2499" i="7"/>
  <c r="D2499" i="7" s="1"/>
  <c r="B2500" i="7"/>
  <c r="D2500" i="7" s="1"/>
  <c r="B2501" i="7"/>
  <c r="D2501" i="7" s="1"/>
  <c r="B2502" i="7"/>
  <c r="D2502" i="7" s="1"/>
  <c r="B2503" i="7"/>
  <c r="D2503" i="7" s="1"/>
  <c r="B2504" i="7"/>
  <c r="D2504" i="7" s="1"/>
  <c r="B2505" i="7"/>
  <c r="D2505" i="7" s="1"/>
  <c r="B2506" i="7"/>
  <c r="D2506" i="7" s="1"/>
  <c r="B2507" i="7"/>
  <c r="D2507" i="7" s="1"/>
  <c r="B2508" i="7"/>
  <c r="D2508" i="7" s="1"/>
  <c r="B2509" i="7"/>
  <c r="D2509" i="7" s="1"/>
  <c r="B2510" i="7"/>
  <c r="D2510" i="7" s="1"/>
  <c r="B2511" i="7"/>
  <c r="D2511" i="7" s="1"/>
  <c r="B2512" i="7"/>
  <c r="D2512" i="7" s="1"/>
  <c r="B2513" i="7"/>
  <c r="D2513" i="7" s="1"/>
  <c r="B2514" i="7"/>
  <c r="D2514" i="7" s="1"/>
  <c r="B2515" i="7"/>
  <c r="D2515" i="7" s="1"/>
  <c r="B2516" i="7"/>
  <c r="D2516" i="7" s="1"/>
  <c r="B2517" i="7"/>
  <c r="D2517" i="7" s="1"/>
  <c r="B2518" i="7"/>
  <c r="D2518" i="7" s="1"/>
  <c r="B2519" i="7"/>
  <c r="D2519" i="7" s="1"/>
  <c r="B2520" i="7"/>
  <c r="D2520" i="7" s="1"/>
  <c r="B2521" i="7"/>
  <c r="D2521" i="7" s="1"/>
  <c r="B2522" i="7"/>
  <c r="D2522" i="7" s="1"/>
  <c r="B2523" i="7"/>
  <c r="D2523" i="7" s="1"/>
  <c r="B2524" i="7"/>
  <c r="D2524" i="7" s="1"/>
  <c r="B2525" i="7"/>
  <c r="D2525" i="7" s="1"/>
  <c r="B2526" i="7"/>
  <c r="D2526" i="7" s="1"/>
  <c r="B2527" i="7"/>
  <c r="D2527" i="7" s="1"/>
  <c r="B2528" i="7"/>
  <c r="D2528" i="7" s="1"/>
  <c r="B2529" i="7"/>
  <c r="D2529" i="7" s="1"/>
  <c r="B2530" i="7"/>
  <c r="D2530" i="7" s="1"/>
  <c r="B2531" i="7"/>
  <c r="D2531" i="7" s="1"/>
  <c r="B2532" i="7"/>
  <c r="D2532" i="7" s="1"/>
  <c r="B2533" i="7"/>
  <c r="D2533" i="7" s="1"/>
  <c r="B2534" i="7"/>
  <c r="D2534" i="7" s="1"/>
  <c r="B2535" i="7"/>
  <c r="D2535" i="7" s="1"/>
  <c r="B2536" i="7"/>
  <c r="D2536" i="7" s="1"/>
  <c r="B2537" i="7"/>
  <c r="D2537" i="7" s="1"/>
  <c r="B2538" i="7"/>
  <c r="D2538" i="7" s="1"/>
  <c r="B2539" i="7"/>
  <c r="D2539" i="7" s="1"/>
  <c r="B2540" i="7"/>
  <c r="D2540" i="7" s="1"/>
  <c r="B2541" i="7"/>
  <c r="D2541" i="7" s="1"/>
  <c r="B2542" i="7"/>
  <c r="D2542" i="7" s="1"/>
  <c r="B2543" i="7"/>
  <c r="D2543" i="7" s="1"/>
  <c r="B2544" i="7"/>
  <c r="D2544" i="7" s="1"/>
  <c r="B2545" i="7"/>
  <c r="D2545" i="7" s="1"/>
  <c r="B2546" i="7"/>
  <c r="D2546" i="7" s="1"/>
  <c r="B2547" i="7"/>
  <c r="D2547" i="7" s="1"/>
  <c r="B2548" i="7"/>
  <c r="D2548" i="7" s="1"/>
  <c r="B2549" i="7"/>
  <c r="D2549" i="7" s="1"/>
  <c r="B2550" i="7"/>
  <c r="D2550" i="7" s="1"/>
  <c r="B2551" i="7"/>
  <c r="D2551" i="7" s="1"/>
  <c r="B2552" i="7"/>
  <c r="D2552" i="7" s="1"/>
  <c r="B2553" i="7"/>
  <c r="D2553" i="7" s="1"/>
  <c r="B2554" i="7"/>
  <c r="D2554" i="7" s="1"/>
  <c r="B2555" i="7"/>
  <c r="D2555" i="7" s="1"/>
  <c r="B2556" i="7"/>
  <c r="D2556" i="7" s="1"/>
  <c r="B2557" i="7"/>
  <c r="D2557" i="7" s="1"/>
  <c r="B2558" i="7"/>
  <c r="D2558" i="7" s="1"/>
  <c r="B2559" i="7"/>
  <c r="D2559" i="7" s="1"/>
  <c r="B2560" i="7"/>
  <c r="D2560" i="7" s="1"/>
  <c r="B2561" i="7"/>
  <c r="D2561" i="7" s="1"/>
  <c r="B2562" i="7"/>
  <c r="D2562" i="7" s="1"/>
  <c r="B2563" i="7"/>
  <c r="D2563" i="7" s="1"/>
  <c r="B2564" i="7"/>
  <c r="D2564" i="7" s="1"/>
  <c r="B2565" i="7"/>
  <c r="D2565" i="7" s="1"/>
  <c r="B2566" i="7"/>
  <c r="D2566" i="7" s="1"/>
  <c r="B2567" i="7"/>
  <c r="D2567" i="7" s="1"/>
  <c r="B2568" i="7"/>
  <c r="D2568" i="7" s="1"/>
  <c r="B2569" i="7"/>
  <c r="D2569" i="7" s="1"/>
  <c r="B2570" i="7"/>
  <c r="D2570" i="7" s="1"/>
  <c r="B2571" i="7"/>
  <c r="D2571" i="7" s="1"/>
  <c r="B2572" i="7"/>
  <c r="D2572" i="7" s="1"/>
  <c r="B2573" i="7"/>
  <c r="D2573" i="7" s="1"/>
  <c r="B2574" i="7"/>
  <c r="D2574" i="7" s="1"/>
  <c r="B2575" i="7"/>
  <c r="D2575" i="7" s="1"/>
  <c r="B2576" i="7"/>
  <c r="D2576" i="7" s="1"/>
  <c r="B2577" i="7"/>
  <c r="D2577" i="7" s="1"/>
  <c r="B2578" i="7"/>
  <c r="D2578" i="7" s="1"/>
  <c r="B2579" i="7"/>
  <c r="D2579" i="7" s="1"/>
  <c r="B2580" i="7"/>
  <c r="D2580" i="7" s="1"/>
  <c r="B2581" i="7"/>
  <c r="D2581" i="7" s="1"/>
  <c r="B2582" i="7"/>
  <c r="D2582" i="7" s="1"/>
  <c r="B2583" i="7"/>
  <c r="D2583" i="7" s="1"/>
  <c r="B2584" i="7"/>
  <c r="D2584" i="7" s="1"/>
  <c r="B2585" i="7"/>
  <c r="D2585" i="7" s="1"/>
  <c r="B2586" i="7"/>
  <c r="D2586" i="7" s="1"/>
  <c r="B2587" i="7"/>
  <c r="D2587" i="7" s="1"/>
  <c r="B2588" i="7"/>
  <c r="D2588" i="7" s="1"/>
  <c r="B2589" i="7"/>
  <c r="D2589" i="7" s="1"/>
  <c r="B2590" i="7"/>
  <c r="D2590" i="7" s="1"/>
  <c r="B2591" i="7"/>
  <c r="D2591" i="7" s="1"/>
  <c r="B2592" i="7"/>
  <c r="D2592" i="7" s="1"/>
  <c r="B2593" i="7"/>
  <c r="D2593" i="7" s="1"/>
  <c r="B2594" i="7"/>
  <c r="D2594" i="7" s="1"/>
  <c r="B2595" i="7"/>
  <c r="D2595" i="7" s="1"/>
  <c r="B2596" i="7"/>
  <c r="D2596" i="7" s="1"/>
  <c r="B2597" i="7"/>
  <c r="D2597" i="7" s="1"/>
  <c r="B2598" i="7"/>
  <c r="D2598" i="7" s="1"/>
  <c r="B2599" i="7"/>
  <c r="D2599" i="7" s="1"/>
  <c r="B2600" i="7"/>
  <c r="D2600" i="7" s="1"/>
  <c r="B2601" i="7"/>
  <c r="D2601" i="7" s="1"/>
  <c r="B2602" i="7"/>
  <c r="D2602" i="7" s="1"/>
  <c r="B2603" i="7"/>
  <c r="D2603" i="7" s="1"/>
  <c r="B2604" i="7"/>
  <c r="D2604" i="7" s="1"/>
  <c r="B2605" i="7"/>
  <c r="D2605" i="7" s="1"/>
  <c r="B2606" i="7"/>
  <c r="D2606" i="7" s="1"/>
  <c r="B2607" i="7"/>
  <c r="D2607" i="7" s="1"/>
  <c r="B2608" i="7"/>
  <c r="D2608" i="7" s="1"/>
  <c r="B2609" i="7"/>
  <c r="D2609" i="7" s="1"/>
  <c r="B2610" i="7"/>
  <c r="D2610" i="7" s="1"/>
  <c r="B2611" i="7"/>
  <c r="D2611" i="7" s="1"/>
  <c r="B2612" i="7"/>
  <c r="D2612" i="7" s="1"/>
  <c r="B2613" i="7"/>
  <c r="D2613" i="7" s="1"/>
  <c r="B2614" i="7"/>
  <c r="D2614" i="7" s="1"/>
  <c r="B2615" i="7"/>
  <c r="D2615" i="7" s="1"/>
  <c r="B2616" i="7"/>
  <c r="D2616" i="7" s="1"/>
  <c r="B2617" i="7"/>
  <c r="D2617" i="7" s="1"/>
  <c r="B2618" i="7"/>
  <c r="D2618" i="7" s="1"/>
  <c r="B2619" i="7"/>
  <c r="D2619" i="7" s="1"/>
  <c r="B2620" i="7"/>
  <c r="D2620" i="7" s="1"/>
  <c r="B2621" i="7"/>
  <c r="D2621" i="7" s="1"/>
  <c r="B2622" i="7"/>
  <c r="D2622" i="7" s="1"/>
  <c r="B2623" i="7"/>
  <c r="D2623" i="7" s="1"/>
  <c r="B2624" i="7"/>
  <c r="D2624" i="7" s="1"/>
  <c r="B2625" i="7"/>
  <c r="D2625" i="7" s="1"/>
  <c r="B2626" i="7"/>
  <c r="D2626" i="7" s="1"/>
  <c r="B2627" i="7"/>
  <c r="D2627" i="7" s="1"/>
  <c r="B2628" i="7"/>
  <c r="D2628" i="7" s="1"/>
  <c r="B2629" i="7"/>
  <c r="D2629" i="7" s="1"/>
  <c r="B2630" i="7"/>
  <c r="D2630" i="7" s="1"/>
  <c r="B2631" i="7"/>
  <c r="D2631" i="7" s="1"/>
  <c r="B2632" i="7"/>
  <c r="D2632" i="7" s="1"/>
  <c r="B2633" i="7"/>
  <c r="D2633" i="7" s="1"/>
  <c r="B2634" i="7"/>
  <c r="D2634" i="7" s="1"/>
  <c r="B2635" i="7"/>
  <c r="D2635" i="7" s="1"/>
  <c r="B2636" i="7"/>
  <c r="D2636" i="7" s="1"/>
  <c r="B2637" i="7"/>
  <c r="D2637" i="7" s="1"/>
  <c r="B2638" i="7"/>
  <c r="D2638" i="7" s="1"/>
  <c r="B2639" i="7"/>
  <c r="D2639" i="7" s="1"/>
  <c r="B2640" i="7"/>
  <c r="D2640" i="7" s="1"/>
  <c r="B2641" i="7"/>
  <c r="D2641" i="7" s="1"/>
  <c r="B2642" i="7"/>
  <c r="D2642" i="7" s="1"/>
  <c r="B2643" i="7"/>
  <c r="D2643" i="7" s="1"/>
  <c r="B2644" i="7"/>
  <c r="D2644" i="7" s="1"/>
  <c r="B2645" i="7"/>
  <c r="D2645" i="7" s="1"/>
  <c r="B2646" i="7"/>
  <c r="D2646" i="7" s="1"/>
  <c r="B2647" i="7"/>
  <c r="D2647" i="7" s="1"/>
  <c r="B2648" i="7"/>
  <c r="D2648" i="7" s="1"/>
  <c r="B2649" i="7"/>
  <c r="D2649" i="7" s="1"/>
  <c r="B2650" i="7"/>
  <c r="D2650" i="7" s="1"/>
  <c r="B2651" i="7"/>
  <c r="D2651" i="7" s="1"/>
  <c r="B2652" i="7"/>
  <c r="D2652" i="7" s="1"/>
  <c r="B2653" i="7"/>
  <c r="D2653" i="7" s="1"/>
  <c r="B2654" i="7"/>
  <c r="D2654" i="7" s="1"/>
  <c r="B2655" i="7"/>
  <c r="D2655" i="7" s="1"/>
  <c r="B2656" i="7"/>
  <c r="D2656" i="7" s="1"/>
  <c r="B2657" i="7"/>
  <c r="D2657" i="7" s="1"/>
  <c r="B2658" i="7"/>
  <c r="D2658" i="7" s="1"/>
  <c r="B2659" i="7"/>
  <c r="D2659" i="7" s="1"/>
  <c r="B2660" i="7"/>
  <c r="D2660" i="7" s="1"/>
  <c r="B2661" i="7"/>
  <c r="D2661" i="7" s="1"/>
  <c r="B2662" i="7"/>
  <c r="D2662" i="7" s="1"/>
  <c r="B2663" i="7"/>
  <c r="D2663" i="7" s="1"/>
  <c r="B2664" i="7"/>
  <c r="D2664" i="7" s="1"/>
  <c r="B2665" i="7"/>
  <c r="D2665" i="7" s="1"/>
  <c r="B2666" i="7"/>
  <c r="D2666" i="7" s="1"/>
  <c r="B2667" i="7"/>
  <c r="D2667" i="7" s="1"/>
  <c r="B2668" i="7"/>
  <c r="D2668" i="7" s="1"/>
  <c r="B2669" i="7"/>
  <c r="D2669" i="7" s="1"/>
  <c r="B2670" i="7"/>
  <c r="D2670" i="7" s="1"/>
  <c r="B2671" i="7"/>
  <c r="D2671" i="7" s="1"/>
  <c r="B2672" i="7"/>
  <c r="D2672" i="7" s="1"/>
  <c r="B2673" i="7"/>
  <c r="D2673" i="7" s="1"/>
  <c r="B2674" i="7"/>
  <c r="D2674" i="7" s="1"/>
  <c r="B2675" i="7"/>
  <c r="D2675" i="7" s="1"/>
  <c r="B2676" i="7"/>
  <c r="D2676" i="7" s="1"/>
  <c r="B2677" i="7"/>
  <c r="D2677" i="7" s="1"/>
  <c r="B2678" i="7"/>
  <c r="D2678" i="7" s="1"/>
  <c r="B2679" i="7"/>
  <c r="D2679" i="7" s="1"/>
  <c r="B2680" i="7"/>
  <c r="D2680" i="7" s="1"/>
  <c r="B2681" i="7"/>
  <c r="D2681" i="7" s="1"/>
  <c r="B2682" i="7"/>
  <c r="D2682" i="7" s="1"/>
  <c r="B2683" i="7"/>
  <c r="D2683" i="7" s="1"/>
  <c r="B2684" i="7"/>
  <c r="D2684" i="7" s="1"/>
  <c r="B2685" i="7"/>
  <c r="D2685" i="7" s="1"/>
  <c r="B2686" i="7"/>
  <c r="D2686" i="7" s="1"/>
  <c r="B2687" i="7"/>
  <c r="D2687" i="7" s="1"/>
  <c r="B2688" i="7"/>
  <c r="D2688" i="7" s="1"/>
  <c r="B2689" i="7"/>
  <c r="D2689" i="7" s="1"/>
  <c r="B2690" i="7"/>
  <c r="D2690" i="7" s="1"/>
  <c r="B2691" i="7"/>
  <c r="D2691" i="7" s="1"/>
  <c r="B2692" i="7"/>
  <c r="D2692" i="7" s="1"/>
  <c r="B2693" i="7"/>
  <c r="D2693" i="7" s="1"/>
  <c r="B2694" i="7"/>
  <c r="D2694" i="7" s="1"/>
  <c r="B2695" i="7"/>
  <c r="D2695" i="7" s="1"/>
  <c r="B2696" i="7"/>
  <c r="D2696" i="7" s="1"/>
  <c r="B2697" i="7"/>
  <c r="D2697" i="7" s="1"/>
  <c r="B2698" i="7"/>
  <c r="D2698" i="7" s="1"/>
  <c r="B2699" i="7"/>
  <c r="D2699" i="7" s="1"/>
  <c r="B2700" i="7"/>
  <c r="D2700" i="7" s="1"/>
  <c r="B2701" i="7"/>
  <c r="D2701" i="7" s="1"/>
  <c r="B2702" i="7"/>
  <c r="D2702" i="7" s="1"/>
  <c r="B2703" i="7"/>
  <c r="D2703" i="7" s="1"/>
  <c r="B2704" i="7"/>
  <c r="D2704" i="7" s="1"/>
  <c r="B2705" i="7"/>
  <c r="D2705" i="7" s="1"/>
  <c r="B2706" i="7"/>
  <c r="D2706" i="7" s="1"/>
  <c r="B2707" i="7"/>
  <c r="D2707" i="7" s="1"/>
  <c r="B2708" i="7"/>
  <c r="D2708" i="7" s="1"/>
  <c r="B2709" i="7"/>
  <c r="D2709" i="7" s="1"/>
  <c r="B2710" i="7"/>
  <c r="D2710" i="7" s="1"/>
  <c r="B2711" i="7"/>
  <c r="D2711" i="7" s="1"/>
  <c r="B2712" i="7"/>
  <c r="D2712" i="7" s="1"/>
  <c r="B2713" i="7"/>
  <c r="D2713" i="7" s="1"/>
  <c r="B2714" i="7"/>
  <c r="D2714" i="7" s="1"/>
  <c r="B2715" i="7"/>
  <c r="D2715" i="7" s="1"/>
  <c r="B2716" i="7"/>
  <c r="D2716" i="7" s="1"/>
  <c r="B2717" i="7"/>
  <c r="D2717" i="7" s="1"/>
  <c r="B2718" i="7"/>
  <c r="D2718" i="7" s="1"/>
  <c r="B2719" i="7"/>
  <c r="D2719" i="7" s="1"/>
  <c r="B2720" i="7"/>
  <c r="D2720" i="7" s="1"/>
  <c r="B2721" i="7"/>
  <c r="D2721" i="7" s="1"/>
  <c r="B2722" i="7"/>
  <c r="D2722" i="7" s="1"/>
  <c r="B2723" i="7"/>
  <c r="D2723" i="7" s="1"/>
  <c r="B2724" i="7"/>
  <c r="D2724" i="7" s="1"/>
  <c r="B2725" i="7"/>
  <c r="D2725" i="7" s="1"/>
  <c r="B2726" i="7"/>
  <c r="D2726" i="7" s="1"/>
  <c r="B2727" i="7"/>
  <c r="D2727" i="7" s="1"/>
  <c r="B2728" i="7"/>
  <c r="D2728" i="7" s="1"/>
  <c r="B2729" i="7"/>
  <c r="D2729" i="7" s="1"/>
  <c r="B2730" i="7"/>
  <c r="D2730" i="7" s="1"/>
  <c r="B2731" i="7"/>
  <c r="D2731" i="7" s="1"/>
  <c r="B2732" i="7"/>
  <c r="D2732" i="7" s="1"/>
  <c r="B2733" i="7"/>
  <c r="D2733" i="7" s="1"/>
  <c r="B2734" i="7"/>
  <c r="D2734" i="7" s="1"/>
  <c r="B2735" i="7"/>
  <c r="D2735" i="7" s="1"/>
  <c r="B2736" i="7"/>
  <c r="D2736" i="7" s="1"/>
  <c r="B2737" i="7"/>
  <c r="D2737" i="7" s="1"/>
  <c r="B2738" i="7"/>
  <c r="D2738" i="7" s="1"/>
  <c r="B2739" i="7"/>
  <c r="D2739" i="7" s="1"/>
  <c r="B2740" i="7"/>
  <c r="D2740" i="7" s="1"/>
  <c r="B2741" i="7"/>
  <c r="D2741" i="7" s="1"/>
  <c r="B2742" i="7"/>
  <c r="D2742" i="7" s="1"/>
  <c r="B2743" i="7"/>
  <c r="D2743" i="7" s="1"/>
  <c r="B2744" i="7"/>
  <c r="D2744" i="7" s="1"/>
  <c r="B2745" i="7"/>
  <c r="D2745" i="7" s="1"/>
  <c r="B2746" i="7"/>
  <c r="D2746" i="7" s="1"/>
  <c r="B2747" i="7"/>
  <c r="D2747" i="7" s="1"/>
  <c r="B2748" i="7"/>
  <c r="D2748" i="7" s="1"/>
  <c r="B2749" i="7"/>
  <c r="D2749" i="7" s="1"/>
  <c r="B2750" i="7"/>
  <c r="D2750" i="7" s="1"/>
  <c r="B2751" i="7"/>
  <c r="D2751" i="7" s="1"/>
  <c r="B2752" i="7"/>
  <c r="D2752" i="7" s="1"/>
  <c r="B2753" i="7"/>
  <c r="D2753" i="7" s="1"/>
  <c r="B2754" i="7"/>
  <c r="D2754" i="7" s="1"/>
  <c r="B2755" i="7"/>
  <c r="D2755" i="7" s="1"/>
  <c r="B2756" i="7"/>
  <c r="D2756" i="7" s="1"/>
  <c r="B2757" i="7"/>
  <c r="D2757" i="7" s="1"/>
  <c r="B2758" i="7"/>
  <c r="D2758" i="7" s="1"/>
  <c r="B2759" i="7"/>
  <c r="D2759" i="7" s="1"/>
  <c r="B2760" i="7"/>
  <c r="D2760" i="7" s="1"/>
  <c r="B2761" i="7"/>
  <c r="D2761" i="7" s="1"/>
  <c r="B2762" i="7"/>
  <c r="D2762" i="7" s="1"/>
  <c r="B2763" i="7"/>
  <c r="D2763" i="7" s="1"/>
  <c r="B2764" i="7"/>
  <c r="D2764" i="7" s="1"/>
  <c r="B2765" i="7"/>
  <c r="D2765" i="7" s="1"/>
  <c r="B2766" i="7"/>
  <c r="D2766" i="7" s="1"/>
  <c r="B2767" i="7"/>
  <c r="D2767" i="7" s="1"/>
  <c r="B2768" i="7"/>
  <c r="D2768" i="7" s="1"/>
  <c r="B2769" i="7"/>
  <c r="D2769" i="7" s="1"/>
  <c r="B2770" i="7"/>
  <c r="D2770" i="7" s="1"/>
  <c r="B2771" i="7"/>
  <c r="D2771" i="7" s="1"/>
  <c r="B2772" i="7"/>
  <c r="D2772" i="7" s="1"/>
  <c r="B2773" i="7"/>
  <c r="D2773" i="7" s="1"/>
  <c r="B2774" i="7"/>
  <c r="D2774" i="7" s="1"/>
  <c r="B2775" i="7"/>
  <c r="D2775" i="7" s="1"/>
  <c r="B2776" i="7"/>
  <c r="D2776" i="7" s="1"/>
  <c r="B2777" i="7"/>
  <c r="D2777" i="7" s="1"/>
  <c r="B2778" i="7"/>
  <c r="D2778" i="7" s="1"/>
  <c r="B2779" i="7"/>
  <c r="D2779" i="7" s="1"/>
  <c r="B2780" i="7"/>
  <c r="D2780" i="7" s="1"/>
  <c r="B2781" i="7"/>
  <c r="D2781" i="7" s="1"/>
  <c r="B2782" i="7"/>
  <c r="D2782" i="7" s="1"/>
  <c r="B2783" i="7"/>
  <c r="D2783" i="7" s="1"/>
  <c r="B2784" i="7"/>
  <c r="D2784" i="7" s="1"/>
  <c r="B2785" i="7"/>
  <c r="D2785" i="7" s="1"/>
  <c r="B2786" i="7"/>
  <c r="D2786" i="7" s="1"/>
  <c r="B2787" i="7"/>
  <c r="D2787" i="7" s="1"/>
  <c r="B2788" i="7"/>
  <c r="D2788" i="7" s="1"/>
  <c r="B2789" i="7"/>
  <c r="D2789" i="7" s="1"/>
  <c r="B2790" i="7"/>
  <c r="D2790" i="7" s="1"/>
  <c r="B2791" i="7"/>
  <c r="D2791" i="7" s="1"/>
  <c r="B2792" i="7"/>
  <c r="D2792" i="7" s="1"/>
  <c r="B2793" i="7"/>
  <c r="D2793" i="7" s="1"/>
  <c r="B2794" i="7"/>
  <c r="D2794" i="7" s="1"/>
  <c r="B2795" i="7"/>
  <c r="D2795" i="7" s="1"/>
  <c r="B2796" i="7"/>
  <c r="D2796" i="7" s="1"/>
  <c r="B2797" i="7"/>
  <c r="D2797" i="7" s="1"/>
  <c r="B2798" i="7"/>
  <c r="D2798" i="7" s="1"/>
  <c r="B2799" i="7"/>
  <c r="D2799" i="7" s="1"/>
  <c r="B2800" i="7"/>
  <c r="D2800" i="7" s="1"/>
  <c r="B2801" i="7"/>
  <c r="D2801" i="7" s="1"/>
  <c r="B2802" i="7"/>
  <c r="D2802" i="7" s="1"/>
  <c r="B2803" i="7"/>
  <c r="D2803" i="7" s="1"/>
  <c r="B2804" i="7"/>
  <c r="D2804" i="7" s="1"/>
  <c r="B2805" i="7"/>
  <c r="D2805" i="7" s="1"/>
  <c r="B2806" i="7"/>
  <c r="D2806" i="7" s="1"/>
  <c r="B2807" i="7"/>
  <c r="D2807" i="7" s="1"/>
  <c r="B2808" i="7"/>
  <c r="D2808" i="7" s="1"/>
  <c r="B2809" i="7"/>
  <c r="D2809" i="7" s="1"/>
  <c r="B2810" i="7"/>
  <c r="D2810" i="7" s="1"/>
  <c r="B2811" i="7"/>
  <c r="D2811" i="7" s="1"/>
  <c r="B2812" i="7"/>
  <c r="D2812" i="7" s="1"/>
  <c r="B2813" i="7"/>
  <c r="D2813" i="7" s="1"/>
  <c r="B2814" i="7"/>
  <c r="D2814" i="7" s="1"/>
  <c r="B2815" i="7"/>
  <c r="D2815" i="7" s="1"/>
  <c r="B2816" i="7"/>
  <c r="D2816" i="7" s="1"/>
  <c r="B2817" i="7"/>
  <c r="D2817" i="7" s="1"/>
  <c r="B2818" i="7"/>
  <c r="D2818" i="7" s="1"/>
  <c r="B2819" i="7"/>
  <c r="D2819" i="7" s="1"/>
  <c r="B2820" i="7"/>
  <c r="D2820" i="7" s="1"/>
  <c r="B2821" i="7"/>
  <c r="D2821" i="7" s="1"/>
  <c r="B2822" i="7"/>
  <c r="D2822" i="7" s="1"/>
  <c r="B2823" i="7"/>
  <c r="D2823" i="7" s="1"/>
  <c r="B2824" i="7"/>
  <c r="D2824" i="7" s="1"/>
  <c r="B2825" i="7"/>
  <c r="D2825" i="7" s="1"/>
  <c r="B2826" i="7"/>
  <c r="D2826" i="7" s="1"/>
  <c r="B2827" i="7"/>
  <c r="D2827" i="7" s="1"/>
  <c r="B2828" i="7"/>
  <c r="D2828" i="7" s="1"/>
  <c r="B2829" i="7"/>
  <c r="D2829" i="7" s="1"/>
  <c r="B2830" i="7"/>
  <c r="D2830" i="7" s="1"/>
  <c r="B2831" i="7"/>
  <c r="D2831" i="7" s="1"/>
  <c r="B2832" i="7"/>
  <c r="D2832" i="7" s="1"/>
  <c r="B2833" i="7"/>
  <c r="D2833" i="7" s="1"/>
  <c r="B2834" i="7"/>
  <c r="D2834" i="7" s="1"/>
  <c r="B2835" i="7"/>
  <c r="D2835" i="7" s="1"/>
  <c r="B2836" i="7"/>
  <c r="D2836" i="7" s="1"/>
  <c r="B2837" i="7"/>
  <c r="D2837" i="7" s="1"/>
  <c r="B2838" i="7"/>
  <c r="D2838" i="7" s="1"/>
  <c r="B2839" i="7"/>
  <c r="D2839" i="7" s="1"/>
  <c r="B2840" i="7"/>
  <c r="D2840" i="7" s="1"/>
  <c r="B2841" i="7"/>
  <c r="D2841" i="7" s="1"/>
  <c r="B2842" i="7"/>
  <c r="D2842" i="7" s="1"/>
  <c r="B2843" i="7"/>
  <c r="D2843" i="7" s="1"/>
  <c r="B2844" i="7"/>
  <c r="D2844" i="7" s="1"/>
  <c r="B2845" i="7"/>
  <c r="D2845" i="7" s="1"/>
  <c r="B2846" i="7"/>
  <c r="D2846" i="7" s="1"/>
  <c r="B2847" i="7"/>
  <c r="D2847" i="7" s="1"/>
  <c r="B2848" i="7"/>
  <c r="D2848" i="7" s="1"/>
  <c r="B2849" i="7"/>
  <c r="D2849" i="7" s="1"/>
  <c r="B2850" i="7"/>
  <c r="D2850" i="7" s="1"/>
  <c r="B2851" i="7"/>
  <c r="D2851" i="7" s="1"/>
  <c r="B2852" i="7"/>
  <c r="D2852" i="7" s="1"/>
  <c r="B2853" i="7"/>
  <c r="D2853" i="7" s="1"/>
  <c r="B2854" i="7"/>
  <c r="D2854" i="7" s="1"/>
  <c r="B2855" i="7"/>
  <c r="D2855" i="7" s="1"/>
  <c r="B2856" i="7"/>
  <c r="D2856" i="7" s="1"/>
  <c r="B2857" i="7"/>
  <c r="D2857" i="7" s="1"/>
  <c r="B2858" i="7"/>
  <c r="D2858" i="7" s="1"/>
  <c r="B2859" i="7"/>
  <c r="D2859" i="7" s="1"/>
  <c r="B2860" i="7"/>
  <c r="D2860" i="7" s="1"/>
  <c r="B2861" i="7"/>
  <c r="D2861" i="7" s="1"/>
  <c r="B2862" i="7"/>
  <c r="D2862" i="7" s="1"/>
  <c r="B2863" i="7"/>
  <c r="D2863" i="7" s="1"/>
  <c r="B2864" i="7"/>
  <c r="D2864" i="7" s="1"/>
  <c r="B2865" i="7"/>
  <c r="D2865" i="7" s="1"/>
  <c r="B2866" i="7"/>
  <c r="D2866" i="7" s="1"/>
  <c r="B2867" i="7"/>
  <c r="D2867" i="7" s="1"/>
  <c r="B2868" i="7"/>
  <c r="D2868" i="7" s="1"/>
  <c r="B2869" i="7"/>
  <c r="D2869" i="7" s="1"/>
  <c r="B2870" i="7"/>
  <c r="D2870" i="7" s="1"/>
  <c r="B2871" i="7"/>
  <c r="D2871" i="7" s="1"/>
  <c r="B2872" i="7"/>
  <c r="D2872" i="7" s="1"/>
  <c r="B2873" i="7"/>
  <c r="D2873" i="7" s="1"/>
  <c r="B2874" i="7"/>
  <c r="D2874" i="7" s="1"/>
  <c r="B2875" i="7"/>
  <c r="D2875" i="7" s="1"/>
  <c r="B2876" i="7"/>
  <c r="D2876" i="7" s="1"/>
  <c r="B2877" i="7"/>
  <c r="D2877" i="7" s="1"/>
  <c r="B2878" i="7"/>
  <c r="D2878" i="7" s="1"/>
  <c r="B2879" i="7"/>
  <c r="D2879" i="7" s="1"/>
  <c r="B2880" i="7"/>
  <c r="D2880" i="7" s="1"/>
  <c r="B2881" i="7"/>
  <c r="D2881" i="7" s="1"/>
  <c r="B2882" i="7"/>
  <c r="D2882" i="7" s="1"/>
  <c r="B2883" i="7"/>
  <c r="D2883" i="7" s="1"/>
  <c r="B2884" i="7"/>
  <c r="D2884" i="7" s="1"/>
  <c r="B2885" i="7"/>
  <c r="D2885" i="7" s="1"/>
  <c r="B2886" i="7"/>
  <c r="D2886" i="7" s="1"/>
  <c r="B2887" i="7"/>
  <c r="D2887" i="7" s="1"/>
  <c r="B2888" i="7"/>
  <c r="D2888" i="7" s="1"/>
  <c r="B2889" i="7"/>
  <c r="D2889" i="7" s="1"/>
  <c r="B2890" i="7"/>
  <c r="D2890" i="7" s="1"/>
  <c r="B2891" i="7"/>
  <c r="D2891" i="7" s="1"/>
  <c r="B2892" i="7"/>
  <c r="D2892" i="7" s="1"/>
  <c r="B2893" i="7"/>
  <c r="D2893" i="7" s="1"/>
  <c r="B2894" i="7"/>
  <c r="D2894" i="7" s="1"/>
  <c r="B2895" i="7"/>
  <c r="D2895" i="7" s="1"/>
  <c r="B2896" i="7"/>
  <c r="D2896" i="7" s="1"/>
  <c r="B2897" i="7"/>
  <c r="D2897" i="7" s="1"/>
  <c r="B2898" i="7"/>
  <c r="D2898" i="7" s="1"/>
  <c r="B2899" i="7"/>
  <c r="D2899" i="7" s="1"/>
  <c r="B2900" i="7"/>
  <c r="D2900" i="7" s="1"/>
  <c r="B2901" i="7"/>
  <c r="D2901" i="7" s="1"/>
  <c r="B2902" i="7"/>
  <c r="D2902" i="7" s="1"/>
  <c r="B2903" i="7"/>
  <c r="D2903" i="7" s="1"/>
  <c r="B2904" i="7"/>
  <c r="D2904" i="7" s="1"/>
  <c r="B2905" i="7"/>
  <c r="D2905" i="7" s="1"/>
  <c r="B2906" i="7"/>
  <c r="D2906" i="7" s="1"/>
  <c r="B2907" i="7"/>
  <c r="D2907" i="7" s="1"/>
  <c r="B2908" i="7"/>
  <c r="D2908" i="7" s="1"/>
  <c r="B2909" i="7"/>
  <c r="D2909" i="7" s="1"/>
  <c r="B2910" i="7"/>
  <c r="D2910" i="7" s="1"/>
  <c r="B2911" i="7"/>
  <c r="D2911" i="7" s="1"/>
  <c r="B2912" i="7"/>
  <c r="D2912" i="7" s="1"/>
  <c r="B2913" i="7"/>
  <c r="D2913" i="7" s="1"/>
  <c r="B2914" i="7"/>
  <c r="D2914" i="7" s="1"/>
  <c r="B2915" i="7"/>
  <c r="D2915" i="7" s="1"/>
  <c r="B2916" i="7"/>
  <c r="D2916" i="7" s="1"/>
  <c r="B2917" i="7"/>
  <c r="D2917" i="7" s="1"/>
  <c r="B2918" i="7"/>
  <c r="D2918" i="7" s="1"/>
  <c r="B2919" i="7"/>
  <c r="D2919" i="7" s="1"/>
  <c r="B2920" i="7"/>
  <c r="D2920" i="7" s="1"/>
  <c r="B2921" i="7"/>
  <c r="D2921" i="7" s="1"/>
  <c r="B2922" i="7"/>
  <c r="D2922" i="7" s="1"/>
  <c r="B2923" i="7"/>
  <c r="D2923" i="7" s="1"/>
  <c r="B2924" i="7"/>
  <c r="D2924" i="7" s="1"/>
  <c r="B2925" i="7"/>
  <c r="D2925" i="7" s="1"/>
  <c r="B2926" i="7"/>
  <c r="D2926" i="7" s="1"/>
  <c r="B2927" i="7"/>
  <c r="D2927" i="7" s="1"/>
  <c r="B2928" i="7"/>
  <c r="D2928" i="7" s="1"/>
  <c r="B2929" i="7"/>
  <c r="D2929" i="7" s="1"/>
  <c r="B2930" i="7"/>
  <c r="D2930" i="7" s="1"/>
  <c r="B2931" i="7"/>
  <c r="D2931" i="7" s="1"/>
  <c r="B2932" i="7"/>
  <c r="D2932" i="7" s="1"/>
  <c r="B2933" i="7"/>
  <c r="D2933" i="7" s="1"/>
  <c r="B2934" i="7"/>
  <c r="D2934" i="7" s="1"/>
  <c r="B2935" i="7"/>
  <c r="D2935" i="7" s="1"/>
  <c r="B2936" i="7"/>
  <c r="D2936" i="7" s="1"/>
  <c r="B2937" i="7"/>
  <c r="D2937" i="7" s="1"/>
  <c r="B2938" i="7"/>
  <c r="D2938" i="7" s="1"/>
  <c r="B2939" i="7"/>
  <c r="D2939" i="7" s="1"/>
  <c r="B2940" i="7"/>
  <c r="D2940" i="7" s="1"/>
  <c r="B2941" i="7"/>
  <c r="D2941" i="7" s="1"/>
  <c r="B2942" i="7"/>
  <c r="D2942" i="7" s="1"/>
  <c r="B2943" i="7"/>
  <c r="D2943" i="7" s="1"/>
  <c r="B2944" i="7"/>
  <c r="D2944" i="7" s="1"/>
  <c r="B2945" i="7"/>
  <c r="D2945" i="7" s="1"/>
  <c r="B2946" i="7"/>
  <c r="D2946" i="7" s="1"/>
  <c r="B2947" i="7"/>
  <c r="D2947" i="7" s="1"/>
  <c r="B2948" i="7"/>
  <c r="D2948" i="7" s="1"/>
  <c r="B2949" i="7"/>
  <c r="D2949" i="7" s="1"/>
  <c r="B2950" i="7"/>
  <c r="D2950" i="7" s="1"/>
  <c r="B2951" i="7"/>
  <c r="D2951" i="7" s="1"/>
  <c r="B2952" i="7"/>
  <c r="D2952" i="7" s="1"/>
  <c r="B2953" i="7"/>
  <c r="D2953" i="7" s="1"/>
  <c r="B2954" i="7"/>
  <c r="D2954" i="7" s="1"/>
  <c r="B2955" i="7"/>
  <c r="D2955" i="7" s="1"/>
  <c r="B2956" i="7"/>
  <c r="D2956" i="7" s="1"/>
  <c r="B2957" i="7"/>
  <c r="D2957" i="7" s="1"/>
  <c r="B2958" i="7"/>
  <c r="D2958" i="7" s="1"/>
  <c r="B2959" i="7"/>
  <c r="D2959" i="7" s="1"/>
  <c r="B2960" i="7"/>
  <c r="D2960" i="7" s="1"/>
  <c r="B2961" i="7"/>
  <c r="D2961" i="7" s="1"/>
  <c r="B2962" i="7"/>
  <c r="D2962" i="7" s="1"/>
  <c r="B2963" i="7"/>
  <c r="D2963" i="7" s="1"/>
  <c r="B2964" i="7"/>
  <c r="D2964" i="7" s="1"/>
  <c r="B2965" i="7"/>
  <c r="D2965" i="7" s="1"/>
  <c r="B2966" i="7"/>
  <c r="D2966" i="7" s="1"/>
  <c r="B2967" i="7"/>
  <c r="D2967" i="7" s="1"/>
  <c r="B2968" i="7"/>
  <c r="D2968" i="7" s="1"/>
  <c r="B2969" i="7"/>
  <c r="D2969" i="7" s="1"/>
  <c r="B2970" i="7"/>
  <c r="D2970" i="7" s="1"/>
  <c r="B2971" i="7"/>
  <c r="D2971" i="7" s="1"/>
  <c r="B2972" i="7"/>
  <c r="D2972" i="7" s="1"/>
  <c r="B2973" i="7"/>
  <c r="D2973" i="7" s="1"/>
  <c r="B2974" i="7"/>
  <c r="D2974" i="7" s="1"/>
  <c r="B2975" i="7"/>
  <c r="D2975" i="7" s="1"/>
  <c r="B2976" i="7"/>
  <c r="D2976" i="7" s="1"/>
  <c r="B2977" i="7"/>
  <c r="D2977" i="7" s="1"/>
  <c r="B2978" i="7"/>
  <c r="D2978" i="7" s="1"/>
  <c r="B2979" i="7"/>
  <c r="D2979" i="7" s="1"/>
  <c r="B2980" i="7"/>
  <c r="D2980" i="7" s="1"/>
  <c r="B2981" i="7"/>
  <c r="D2981" i="7" s="1"/>
  <c r="B2982" i="7"/>
  <c r="D2982" i="7" s="1"/>
  <c r="B2983" i="7"/>
  <c r="D2983" i="7" s="1"/>
  <c r="B2984" i="7"/>
  <c r="D2984" i="7" s="1"/>
  <c r="B2985" i="7"/>
  <c r="D2985" i="7" s="1"/>
  <c r="B2986" i="7"/>
  <c r="D2986" i="7" s="1"/>
  <c r="B2987" i="7"/>
  <c r="D2987" i="7" s="1"/>
  <c r="B2988" i="7"/>
  <c r="D2988" i="7" s="1"/>
  <c r="B2989" i="7"/>
  <c r="D2989" i="7" s="1"/>
  <c r="B2990" i="7"/>
  <c r="D2990" i="7" s="1"/>
  <c r="B2991" i="7"/>
  <c r="D2991" i="7" s="1"/>
  <c r="B2992" i="7"/>
  <c r="D2992" i="7" s="1"/>
  <c r="B2993" i="7"/>
  <c r="D2993" i="7" s="1"/>
  <c r="B2994" i="7"/>
  <c r="D2994" i="7" s="1"/>
  <c r="B2995" i="7"/>
  <c r="D2995" i="7" s="1"/>
  <c r="B2996" i="7"/>
  <c r="D2996" i="7" s="1"/>
  <c r="B2997" i="7"/>
  <c r="D2997" i="7" s="1"/>
  <c r="B2998" i="7"/>
  <c r="D2998" i="7" s="1"/>
  <c r="B2999" i="7"/>
  <c r="D2999" i="7" s="1"/>
  <c r="B3000" i="7"/>
  <c r="D3000" i="7" s="1"/>
  <c r="B3001" i="7"/>
  <c r="D3001" i="7" s="1"/>
  <c r="B3002" i="7"/>
  <c r="D3002" i="7" s="1"/>
  <c r="B3003" i="7"/>
  <c r="D3003" i="7" s="1"/>
  <c r="B3004" i="7"/>
  <c r="D3004" i="7" s="1"/>
  <c r="B3005" i="7"/>
  <c r="D3005" i="7" s="1"/>
  <c r="B3006" i="7"/>
  <c r="D3006" i="7" s="1"/>
  <c r="B7" i="7"/>
  <c r="D7" i="7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8" i="7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26" i="6"/>
  <c r="C26" i="6" s="1"/>
  <c r="B27" i="6"/>
  <c r="C27" i="6" s="1"/>
  <c r="B28" i="6"/>
  <c r="C28" i="6" s="1"/>
  <c r="B29" i="6"/>
  <c r="C29" i="6" s="1"/>
  <c r="B30" i="6"/>
  <c r="C30" i="6" s="1"/>
  <c r="B31" i="6"/>
  <c r="C31" i="6" s="1"/>
  <c r="B32" i="6"/>
  <c r="C32" i="6" s="1"/>
  <c r="B33" i="6"/>
  <c r="C33" i="6" s="1"/>
  <c r="B34" i="6"/>
  <c r="C34" i="6" s="1"/>
  <c r="B35" i="6"/>
  <c r="C35" i="6" s="1"/>
  <c r="B36" i="6"/>
  <c r="C36" i="6" s="1"/>
  <c r="B37" i="6"/>
  <c r="C37" i="6" s="1"/>
  <c r="B38" i="6"/>
  <c r="C38" i="6" s="1"/>
  <c r="B39" i="6"/>
  <c r="C39" i="6" s="1"/>
  <c r="B40" i="6"/>
  <c r="C40" i="6" s="1"/>
  <c r="B41" i="6"/>
  <c r="C41" i="6" s="1"/>
  <c r="B42" i="6"/>
  <c r="C42" i="6" s="1"/>
  <c r="B43" i="6"/>
  <c r="C43" i="6" s="1"/>
  <c r="B44" i="6"/>
  <c r="C44" i="6" s="1"/>
  <c r="B45" i="6"/>
  <c r="C45" i="6" s="1"/>
  <c r="B46" i="6"/>
  <c r="C46" i="6" s="1"/>
  <c r="B47" i="6"/>
  <c r="C47" i="6" s="1"/>
  <c r="B48" i="6"/>
  <c r="C48" i="6" s="1"/>
  <c r="B49" i="6"/>
  <c r="C49" i="6" s="1"/>
  <c r="B50" i="6"/>
  <c r="C50" i="6" s="1"/>
  <c r="B51" i="6"/>
  <c r="C51" i="6" s="1"/>
  <c r="B52" i="6"/>
  <c r="C52" i="6" s="1"/>
  <c r="B53" i="6"/>
  <c r="C53" i="6" s="1"/>
  <c r="B54" i="6"/>
  <c r="C54" i="6" s="1"/>
  <c r="B55" i="6"/>
  <c r="C55" i="6" s="1"/>
  <c r="B56" i="6"/>
  <c r="C56" i="6" s="1"/>
  <c r="B57" i="6"/>
  <c r="C57" i="6" s="1"/>
  <c r="B58" i="6"/>
  <c r="C58" i="6" s="1"/>
  <c r="B59" i="6"/>
  <c r="C59" i="6" s="1"/>
  <c r="B60" i="6"/>
  <c r="C60" i="6" s="1"/>
  <c r="B61" i="6"/>
  <c r="C61" i="6" s="1"/>
  <c r="B62" i="6"/>
  <c r="C62" i="6" s="1"/>
  <c r="B63" i="6"/>
  <c r="C63" i="6" s="1"/>
  <c r="B64" i="6"/>
  <c r="C64" i="6" s="1"/>
  <c r="B65" i="6"/>
  <c r="C65" i="6" s="1"/>
  <c r="B66" i="6"/>
  <c r="C66" i="6" s="1"/>
  <c r="B67" i="6"/>
  <c r="C67" i="6" s="1"/>
  <c r="B68" i="6"/>
  <c r="C68" i="6" s="1"/>
  <c r="B69" i="6"/>
  <c r="C69" i="6" s="1"/>
  <c r="B70" i="6"/>
  <c r="C70" i="6" s="1"/>
  <c r="B71" i="6"/>
  <c r="C71" i="6" s="1"/>
  <c r="B72" i="6"/>
  <c r="C72" i="6" s="1"/>
  <c r="B73" i="6"/>
  <c r="C73" i="6" s="1"/>
  <c r="B74" i="6"/>
  <c r="C74" i="6" s="1"/>
  <c r="B75" i="6"/>
  <c r="C75" i="6" s="1"/>
  <c r="B76" i="6"/>
  <c r="C76" i="6" s="1"/>
  <c r="B77" i="6"/>
  <c r="C77" i="6" s="1"/>
  <c r="B78" i="6"/>
  <c r="C78" i="6" s="1"/>
  <c r="B79" i="6"/>
  <c r="C79" i="6" s="1"/>
  <c r="B80" i="6"/>
  <c r="C80" i="6" s="1"/>
  <c r="B81" i="6"/>
  <c r="C81" i="6" s="1"/>
  <c r="B82" i="6"/>
  <c r="C82" i="6" s="1"/>
  <c r="B83" i="6"/>
  <c r="C83" i="6" s="1"/>
  <c r="B84" i="6"/>
  <c r="C84" i="6" s="1"/>
  <c r="B85" i="6"/>
  <c r="C85" i="6" s="1"/>
  <c r="B86" i="6"/>
  <c r="C86" i="6" s="1"/>
  <c r="B87" i="6"/>
  <c r="C87" i="6" s="1"/>
  <c r="B88" i="6"/>
  <c r="C88" i="6" s="1"/>
  <c r="B89" i="6"/>
  <c r="C89" i="6" s="1"/>
  <c r="B90" i="6"/>
  <c r="C90" i="6" s="1"/>
  <c r="B91" i="6"/>
  <c r="C91" i="6" s="1"/>
  <c r="B92" i="6"/>
  <c r="C92" i="6" s="1"/>
  <c r="B93" i="6"/>
  <c r="C93" i="6" s="1"/>
  <c r="B94" i="6"/>
  <c r="C94" i="6" s="1"/>
  <c r="B95" i="6"/>
  <c r="C95" i="6" s="1"/>
  <c r="B96" i="6"/>
  <c r="C96" i="6" s="1"/>
  <c r="B97" i="6"/>
  <c r="C97" i="6" s="1"/>
  <c r="B98" i="6"/>
  <c r="C98" i="6" s="1"/>
  <c r="B99" i="6"/>
  <c r="C99" i="6" s="1"/>
  <c r="B100" i="6"/>
  <c r="C100" i="6" s="1"/>
  <c r="B101" i="6"/>
  <c r="C101" i="6" s="1"/>
  <c r="B102" i="6"/>
  <c r="C102" i="6" s="1"/>
  <c r="B103" i="6"/>
  <c r="C103" i="6" s="1"/>
  <c r="B104" i="6"/>
  <c r="C104" i="6" s="1"/>
  <c r="B105" i="6"/>
  <c r="C105" i="6" s="1"/>
  <c r="B106" i="6"/>
  <c r="C106" i="6" s="1"/>
  <c r="B107" i="6"/>
  <c r="C107" i="6" s="1"/>
  <c r="B108" i="6"/>
  <c r="C108" i="6" s="1"/>
  <c r="B109" i="6"/>
  <c r="C109" i="6" s="1"/>
  <c r="B110" i="6"/>
  <c r="C110" i="6" s="1"/>
  <c r="B111" i="6"/>
  <c r="C111" i="6" s="1"/>
  <c r="B112" i="6"/>
  <c r="C112" i="6" s="1"/>
  <c r="B113" i="6"/>
  <c r="C113" i="6" s="1"/>
  <c r="B114" i="6"/>
  <c r="C114" i="6" s="1"/>
  <c r="B115" i="6"/>
  <c r="C115" i="6" s="1"/>
  <c r="B116" i="6"/>
  <c r="C116" i="6" s="1"/>
  <c r="B117" i="6"/>
  <c r="C117" i="6" s="1"/>
  <c r="B118" i="6"/>
  <c r="C118" i="6" s="1"/>
  <c r="B119" i="6"/>
  <c r="C119" i="6" s="1"/>
  <c r="B120" i="6"/>
  <c r="C120" i="6" s="1"/>
  <c r="B121" i="6"/>
  <c r="C121" i="6" s="1"/>
  <c r="B122" i="6"/>
  <c r="C122" i="6" s="1"/>
  <c r="B123" i="6"/>
  <c r="C123" i="6" s="1"/>
  <c r="B124" i="6"/>
  <c r="C124" i="6" s="1"/>
  <c r="B125" i="6"/>
  <c r="C125" i="6" s="1"/>
  <c r="B126" i="6"/>
  <c r="C126" i="6" s="1"/>
  <c r="B127" i="6"/>
  <c r="C127" i="6" s="1"/>
  <c r="B128" i="6"/>
  <c r="C128" i="6" s="1"/>
  <c r="B129" i="6"/>
  <c r="C129" i="6" s="1"/>
  <c r="B130" i="6"/>
  <c r="C130" i="6" s="1"/>
  <c r="B131" i="6"/>
  <c r="C131" i="6" s="1"/>
  <c r="B132" i="6"/>
  <c r="C132" i="6" s="1"/>
  <c r="B133" i="6"/>
  <c r="C133" i="6" s="1"/>
  <c r="B134" i="6"/>
  <c r="C134" i="6" s="1"/>
  <c r="B135" i="6"/>
  <c r="C135" i="6" s="1"/>
  <c r="B136" i="6"/>
  <c r="C136" i="6" s="1"/>
  <c r="B137" i="6"/>
  <c r="C137" i="6" s="1"/>
  <c r="B138" i="6"/>
  <c r="C138" i="6" s="1"/>
  <c r="B139" i="6"/>
  <c r="C139" i="6" s="1"/>
  <c r="B140" i="6"/>
  <c r="C140" i="6" s="1"/>
  <c r="B141" i="6"/>
  <c r="C141" i="6" s="1"/>
  <c r="B142" i="6"/>
  <c r="C142" i="6" s="1"/>
  <c r="B143" i="6"/>
  <c r="C143" i="6" s="1"/>
  <c r="B144" i="6"/>
  <c r="C144" i="6" s="1"/>
  <c r="B145" i="6"/>
  <c r="C145" i="6" s="1"/>
  <c r="B146" i="6"/>
  <c r="C146" i="6" s="1"/>
  <c r="B147" i="6"/>
  <c r="C147" i="6" s="1"/>
  <c r="B148" i="6"/>
  <c r="C148" i="6" s="1"/>
  <c r="B149" i="6"/>
  <c r="C149" i="6" s="1"/>
  <c r="B150" i="6"/>
  <c r="C150" i="6" s="1"/>
  <c r="B151" i="6"/>
  <c r="C151" i="6" s="1"/>
  <c r="B152" i="6"/>
  <c r="C152" i="6" s="1"/>
  <c r="B153" i="6"/>
  <c r="C153" i="6" s="1"/>
  <c r="B154" i="6"/>
  <c r="C154" i="6" s="1"/>
  <c r="B155" i="6"/>
  <c r="C155" i="6" s="1"/>
  <c r="B156" i="6"/>
  <c r="C156" i="6" s="1"/>
  <c r="B157" i="6"/>
  <c r="C157" i="6" s="1"/>
  <c r="B158" i="6"/>
  <c r="C158" i="6" s="1"/>
  <c r="B159" i="6"/>
  <c r="C159" i="6" s="1"/>
  <c r="B160" i="6"/>
  <c r="C160" i="6" s="1"/>
  <c r="B161" i="6"/>
  <c r="C161" i="6" s="1"/>
  <c r="B162" i="6"/>
  <c r="C162" i="6" s="1"/>
  <c r="B163" i="6"/>
  <c r="C163" i="6" s="1"/>
  <c r="B164" i="6"/>
  <c r="C164" i="6" s="1"/>
  <c r="B165" i="6"/>
  <c r="C165" i="6" s="1"/>
  <c r="B166" i="6"/>
  <c r="C166" i="6" s="1"/>
  <c r="B167" i="6"/>
  <c r="C167" i="6" s="1"/>
  <c r="B168" i="6"/>
  <c r="C168" i="6" s="1"/>
  <c r="B169" i="6"/>
  <c r="C169" i="6" s="1"/>
  <c r="B170" i="6"/>
  <c r="C170" i="6" s="1"/>
  <c r="B171" i="6"/>
  <c r="C171" i="6" s="1"/>
  <c r="B172" i="6"/>
  <c r="C172" i="6" s="1"/>
  <c r="B173" i="6"/>
  <c r="C173" i="6" s="1"/>
  <c r="B174" i="6"/>
  <c r="C174" i="6" s="1"/>
  <c r="B175" i="6"/>
  <c r="C175" i="6" s="1"/>
  <c r="B176" i="6"/>
  <c r="C176" i="6" s="1"/>
  <c r="B177" i="6"/>
  <c r="C177" i="6" s="1"/>
  <c r="B178" i="6"/>
  <c r="C178" i="6" s="1"/>
  <c r="B179" i="6"/>
  <c r="C179" i="6" s="1"/>
  <c r="B180" i="6"/>
  <c r="C180" i="6" s="1"/>
  <c r="B181" i="6"/>
  <c r="C181" i="6" s="1"/>
  <c r="B182" i="6"/>
  <c r="C182" i="6" s="1"/>
  <c r="B183" i="6"/>
  <c r="C183" i="6" s="1"/>
  <c r="B184" i="6"/>
  <c r="C184" i="6" s="1"/>
  <c r="B185" i="6"/>
  <c r="C185" i="6" s="1"/>
  <c r="B186" i="6"/>
  <c r="C186" i="6" s="1"/>
  <c r="B187" i="6"/>
  <c r="C187" i="6" s="1"/>
  <c r="B188" i="6"/>
  <c r="C188" i="6" s="1"/>
  <c r="B189" i="6"/>
  <c r="C189" i="6" s="1"/>
  <c r="B190" i="6"/>
  <c r="C190" i="6" s="1"/>
  <c r="B191" i="6"/>
  <c r="C191" i="6" s="1"/>
  <c r="B192" i="6"/>
  <c r="C192" i="6" s="1"/>
  <c r="B193" i="6"/>
  <c r="C193" i="6" s="1"/>
  <c r="B194" i="6"/>
  <c r="C194" i="6" s="1"/>
  <c r="B195" i="6"/>
  <c r="C195" i="6" s="1"/>
  <c r="B196" i="6"/>
  <c r="C196" i="6" s="1"/>
  <c r="B197" i="6"/>
  <c r="C197" i="6" s="1"/>
  <c r="B198" i="6"/>
  <c r="C198" i="6" s="1"/>
  <c r="B199" i="6"/>
  <c r="C199" i="6" s="1"/>
  <c r="B200" i="6"/>
  <c r="C200" i="6" s="1"/>
  <c r="B201" i="6"/>
  <c r="C201" i="6" s="1"/>
  <c r="B202" i="6"/>
  <c r="C202" i="6" s="1"/>
  <c r="B203" i="6"/>
  <c r="C203" i="6" s="1"/>
  <c r="B204" i="6"/>
  <c r="C204" i="6" s="1"/>
  <c r="B205" i="6"/>
  <c r="C205" i="6" s="1"/>
  <c r="B206" i="6"/>
  <c r="C206" i="6" s="1"/>
  <c r="B207" i="6"/>
  <c r="C207" i="6" s="1"/>
  <c r="B208" i="6"/>
  <c r="C208" i="6" s="1"/>
  <c r="B209" i="6"/>
  <c r="C209" i="6" s="1"/>
  <c r="B210" i="6"/>
  <c r="C210" i="6" s="1"/>
  <c r="B211" i="6"/>
  <c r="C211" i="6" s="1"/>
  <c r="B212" i="6"/>
  <c r="C212" i="6" s="1"/>
  <c r="B213" i="6"/>
  <c r="C213" i="6" s="1"/>
  <c r="B214" i="6"/>
  <c r="C214" i="6" s="1"/>
  <c r="B215" i="6"/>
  <c r="C215" i="6" s="1"/>
  <c r="B216" i="6"/>
  <c r="C216" i="6" s="1"/>
  <c r="B217" i="6"/>
  <c r="C217" i="6" s="1"/>
  <c r="B218" i="6"/>
  <c r="C218" i="6" s="1"/>
  <c r="B219" i="6"/>
  <c r="C219" i="6" s="1"/>
  <c r="B220" i="6"/>
  <c r="C220" i="6" s="1"/>
  <c r="B221" i="6"/>
  <c r="C221" i="6" s="1"/>
  <c r="B222" i="6"/>
  <c r="C222" i="6" s="1"/>
  <c r="B223" i="6"/>
  <c r="C223" i="6" s="1"/>
  <c r="B224" i="6"/>
  <c r="C224" i="6" s="1"/>
  <c r="B225" i="6"/>
  <c r="C225" i="6" s="1"/>
  <c r="B226" i="6"/>
  <c r="C226" i="6" s="1"/>
  <c r="B227" i="6"/>
  <c r="C227" i="6" s="1"/>
  <c r="B228" i="6"/>
  <c r="C228" i="6" s="1"/>
  <c r="B229" i="6"/>
  <c r="C229" i="6" s="1"/>
  <c r="B230" i="6"/>
  <c r="C230" i="6" s="1"/>
  <c r="B231" i="6"/>
  <c r="C231" i="6" s="1"/>
  <c r="B232" i="6"/>
  <c r="C232" i="6" s="1"/>
  <c r="B233" i="6"/>
  <c r="C233" i="6" s="1"/>
  <c r="B234" i="6"/>
  <c r="C234" i="6" s="1"/>
  <c r="B235" i="6"/>
  <c r="C235" i="6" s="1"/>
  <c r="B236" i="6"/>
  <c r="C236" i="6" s="1"/>
  <c r="B237" i="6"/>
  <c r="C237" i="6" s="1"/>
  <c r="B238" i="6"/>
  <c r="C238" i="6" s="1"/>
  <c r="B239" i="6"/>
  <c r="C239" i="6" s="1"/>
  <c r="B240" i="6"/>
  <c r="C240" i="6" s="1"/>
  <c r="B241" i="6"/>
  <c r="C241" i="6" s="1"/>
  <c r="B242" i="6"/>
  <c r="C242" i="6" s="1"/>
  <c r="B243" i="6"/>
  <c r="C243" i="6" s="1"/>
  <c r="B244" i="6"/>
  <c r="C244" i="6" s="1"/>
  <c r="B245" i="6"/>
  <c r="C245" i="6" s="1"/>
  <c r="B246" i="6"/>
  <c r="C246" i="6" s="1"/>
  <c r="B247" i="6"/>
  <c r="C247" i="6" s="1"/>
  <c r="B248" i="6"/>
  <c r="C248" i="6" s="1"/>
  <c r="B249" i="6"/>
  <c r="C249" i="6" s="1"/>
  <c r="B250" i="6"/>
  <c r="C250" i="6" s="1"/>
  <c r="B251" i="6"/>
  <c r="C251" i="6" s="1"/>
  <c r="B252" i="6"/>
  <c r="C252" i="6" s="1"/>
  <c r="B253" i="6"/>
  <c r="C253" i="6" s="1"/>
  <c r="B254" i="6"/>
  <c r="C254" i="6" s="1"/>
  <c r="B255" i="6"/>
  <c r="C255" i="6" s="1"/>
  <c r="B256" i="6"/>
  <c r="C256" i="6" s="1"/>
  <c r="B257" i="6"/>
  <c r="C257" i="6" s="1"/>
  <c r="B258" i="6"/>
  <c r="C258" i="6" s="1"/>
  <c r="B259" i="6"/>
  <c r="C259" i="6" s="1"/>
  <c r="B260" i="6"/>
  <c r="C260" i="6" s="1"/>
  <c r="B261" i="6"/>
  <c r="C261" i="6" s="1"/>
  <c r="B262" i="6"/>
  <c r="C262" i="6" s="1"/>
  <c r="B263" i="6"/>
  <c r="C263" i="6" s="1"/>
  <c r="B264" i="6"/>
  <c r="C264" i="6" s="1"/>
  <c r="B265" i="6"/>
  <c r="C265" i="6" s="1"/>
  <c r="B266" i="6"/>
  <c r="C266" i="6" s="1"/>
  <c r="B267" i="6"/>
  <c r="C267" i="6" s="1"/>
  <c r="B268" i="6"/>
  <c r="C268" i="6" s="1"/>
  <c r="B269" i="6"/>
  <c r="C269" i="6" s="1"/>
  <c r="B270" i="6"/>
  <c r="C270" i="6" s="1"/>
  <c r="B271" i="6"/>
  <c r="C271" i="6" s="1"/>
  <c r="B272" i="6"/>
  <c r="C272" i="6" s="1"/>
  <c r="B273" i="6"/>
  <c r="C273" i="6" s="1"/>
  <c r="B274" i="6"/>
  <c r="C274" i="6" s="1"/>
  <c r="B275" i="6"/>
  <c r="C275" i="6" s="1"/>
  <c r="B276" i="6"/>
  <c r="C276" i="6" s="1"/>
  <c r="B277" i="6"/>
  <c r="C277" i="6" s="1"/>
  <c r="B278" i="6"/>
  <c r="C278" i="6" s="1"/>
  <c r="B279" i="6"/>
  <c r="C279" i="6" s="1"/>
  <c r="B280" i="6"/>
  <c r="C280" i="6" s="1"/>
  <c r="B281" i="6"/>
  <c r="C281" i="6" s="1"/>
  <c r="B282" i="6"/>
  <c r="C282" i="6" s="1"/>
  <c r="B283" i="6"/>
  <c r="C283" i="6" s="1"/>
  <c r="B284" i="6"/>
  <c r="C284" i="6" s="1"/>
  <c r="B285" i="6"/>
  <c r="C285" i="6" s="1"/>
  <c r="B286" i="6"/>
  <c r="C286" i="6" s="1"/>
  <c r="B287" i="6"/>
  <c r="C287" i="6" s="1"/>
  <c r="B288" i="6"/>
  <c r="C288" i="6" s="1"/>
  <c r="B289" i="6"/>
  <c r="C289" i="6" s="1"/>
  <c r="B290" i="6"/>
  <c r="C290" i="6" s="1"/>
  <c r="B291" i="6"/>
  <c r="C291" i="6" s="1"/>
  <c r="B292" i="6"/>
  <c r="C292" i="6" s="1"/>
  <c r="B293" i="6"/>
  <c r="C293" i="6" s="1"/>
  <c r="B294" i="6"/>
  <c r="C294" i="6" s="1"/>
  <c r="B295" i="6"/>
  <c r="C295" i="6" s="1"/>
  <c r="B296" i="6"/>
  <c r="C296" i="6" s="1"/>
  <c r="B297" i="6"/>
  <c r="C297" i="6" s="1"/>
  <c r="B298" i="6"/>
  <c r="C298" i="6" s="1"/>
  <c r="B299" i="6"/>
  <c r="C299" i="6" s="1"/>
  <c r="B300" i="6"/>
  <c r="C300" i="6" s="1"/>
  <c r="B301" i="6"/>
  <c r="C301" i="6" s="1"/>
  <c r="B302" i="6"/>
  <c r="C302" i="6" s="1"/>
  <c r="B303" i="6"/>
  <c r="C303" i="6" s="1"/>
  <c r="B304" i="6"/>
  <c r="C304" i="6" s="1"/>
  <c r="B305" i="6"/>
  <c r="C305" i="6" s="1"/>
  <c r="B306" i="6"/>
  <c r="C306" i="6" s="1"/>
  <c r="B307" i="6"/>
  <c r="C307" i="6" s="1"/>
  <c r="B308" i="6"/>
  <c r="C308" i="6" s="1"/>
  <c r="B309" i="6"/>
  <c r="C309" i="6" s="1"/>
  <c r="B310" i="6"/>
  <c r="C310" i="6" s="1"/>
  <c r="B311" i="6"/>
  <c r="C311" i="6" s="1"/>
  <c r="B312" i="6"/>
  <c r="C312" i="6" s="1"/>
  <c r="B313" i="6"/>
  <c r="C313" i="6" s="1"/>
  <c r="B314" i="6"/>
  <c r="C314" i="6" s="1"/>
  <c r="B315" i="6"/>
  <c r="C315" i="6" s="1"/>
  <c r="B316" i="6"/>
  <c r="C316" i="6" s="1"/>
  <c r="B317" i="6"/>
  <c r="C317" i="6" s="1"/>
  <c r="B318" i="6"/>
  <c r="C318" i="6" s="1"/>
  <c r="B319" i="6"/>
  <c r="C319" i="6" s="1"/>
  <c r="B320" i="6"/>
  <c r="C320" i="6" s="1"/>
  <c r="B321" i="6"/>
  <c r="C321" i="6" s="1"/>
  <c r="B322" i="6"/>
  <c r="C322" i="6" s="1"/>
  <c r="B323" i="6"/>
  <c r="C323" i="6" s="1"/>
  <c r="B324" i="6"/>
  <c r="C324" i="6" s="1"/>
  <c r="B325" i="6"/>
  <c r="C325" i="6" s="1"/>
  <c r="B326" i="6"/>
  <c r="C326" i="6" s="1"/>
  <c r="B327" i="6"/>
  <c r="C327" i="6" s="1"/>
  <c r="B328" i="6"/>
  <c r="C328" i="6" s="1"/>
  <c r="B329" i="6"/>
  <c r="C329" i="6" s="1"/>
  <c r="B330" i="6"/>
  <c r="C330" i="6" s="1"/>
  <c r="B331" i="6"/>
  <c r="C331" i="6" s="1"/>
  <c r="B332" i="6"/>
  <c r="C332" i="6" s="1"/>
  <c r="B333" i="6"/>
  <c r="C333" i="6" s="1"/>
  <c r="B334" i="6"/>
  <c r="C334" i="6" s="1"/>
  <c r="B335" i="6"/>
  <c r="C335" i="6" s="1"/>
  <c r="B336" i="6"/>
  <c r="C336" i="6" s="1"/>
  <c r="B337" i="6"/>
  <c r="C337" i="6" s="1"/>
  <c r="B338" i="6"/>
  <c r="C338" i="6" s="1"/>
  <c r="B339" i="6"/>
  <c r="C339" i="6" s="1"/>
  <c r="B340" i="6"/>
  <c r="C340" i="6" s="1"/>
  <c r="B341" i="6"/>
  <c r="C341" i="6" s="1"/>
  <c r="B342" i="6"/>
  <c r="C342" i="6" s="1"/>
  <c r="B343" i="6"/>
  <c r="C343" i="6" s="1"/>
  <c r="B344" i="6"/>
  <c r="C344" i="6" s="1"/>
  <c r="B345" i="6"/>
  <c r="C345" i="6" s="1"/>
  <c r="B346" i="6"/>
  <c r="C346" i="6" s="1"/>
  <c r="B347" i="6"/>
  <c r="C347" i="6" s="1"/>
  <c r="B348" i="6"/>
  <c r="C348" i="6" s="1"/>
  <c r="B349" i="6"/>
  <c r="C349" i="6" s="1"/>
  <c r="B350" i="6"/>
  <c r="C350" i="6" s="1"/>
  <c r="B351" i="6"/>
  <c r="C351" i="6" s="1"/>
  <c r="B352" i="6"/>
  <c r="C352" i="6" s="1"/>
  <c r="B353" i="6"/>
  <c r="C353" i="6" s="1"/>
  <c r="B354" i="6"/>
  <c r="C354" i="6" s="1"/>
  <c r="B355" i="6"/>
  <c r="C355" i="6" s="1"/>
  <c r="B356" i="6"/>
  <c r="C356" i="6" s="1"/>
  <c r="B357" i="6"/>
  <c r="C357" i="6" s="1"/>
  <c r="B358" i="6"/>
  <c r="C358" i="6" s="1"/>
  <c r="B359" i="6"/>
  <c r="C359" i="6" s="1"/>
  <c r="B360" i="6"/>
  <c r="C360" i="6" s="1"/>
  <c r="B361" i="6"/>
  <c r="C361" i="6" s="1"/>
  <c r="B362" i="6"/>
  <c r="C362" i="6" s="1"/>
  <c r="B363" i="6"/>
  <c r="C363" i="6" s="1"/>
  <c r="B364" i="6"/>
  <c r="C364" i="6" s="1"/>
  <c r="B365" i="6"/>
  <c r="C365" i="6" s="1"/>
  <c r="B366" i="6"/>
  <c r="C366" i="6" s="1"/>
  <c r="B367" i="6"/>
  <c r="C367" i="6" s="1"/>
  <c r="B368" i="6"/>
  <c r="C368" i="6" s="1"/>
  <c r="B369" i="6"/>
  <c r="C369" i="6" s="1"/>
  <c r="B370" i="6"/>
  <c r="C370" i="6" s="1"/>
  <c r="B371" i="6"/>
  <c r="C371" i="6" s="1"/>
  <c r="B372" i="6"/>
  <c r="C372" i="6" s="1"/>
  <c r="B373" i="6"/>
  <c r="C373" i="6" s="1"/>
  <c r="B374" i="6"/>
  <c r="C374" i="6" s="1"/>
  <c r="B375" i="6"/>
  <c r="C375" i="6" s="1"/>
  <c r="B376" i="6"/>
  <c r="C376" i="6" s="1"/>
  <c r="B377" i="6"/>
  <c r="C377" i="6" s="1"/>
  <c r="B378" i="6"/>
  <c r="C378" i="6" s="1"/>
  <c r="B379" i="6"/>
  <c r="C379" i="6" s="1"/>
  <c r="B380" i="6"/>
  <c r="C380" i="6" s="1"/>
  <c r="B381" i="6"/>
  <c r="C381" i="6" s="1"/>
  <c r="B382" i="6"/>
  <c r="C382" i="6" s="1"/>
  <c r="B383" i="6"/>
  <c r="C383" i="6" s="1"/>
  <c r="B384" i="6"/>
  <c r="C384" i="6" s="1"/>
  <c r="B385" i="6"/>
  <c r="C385" i="6" s="1"/>
  <c r="B386" i="6"/>
  <c r="C386" i="6" s="1"/>
  <c r="B387" i="6"/>
  <c r="C387" i="6" s="1"/>
  <c r="B388" i="6"/>
  <c r="C388" i="6" s="1"/>
  <c r="B389" i="6"/>
  <c r="C389" i="6" s="1"/>
  <c r="B390" i="6"/>
  <c r="C390" i="6" s="1"/>
  <c r="B391" i="6"/>
  <c r="C391" i="6" s="1"/>
  <c r="B392" i="6"/>
  <c r="C392" i="6" s="1"/>
  <c r="B393" i="6"/>
  <c r="C393" i="6" s="1"/>
  <c r="B394" i="6"/>
  <c r="C394" i="6" s="1"/>
  <c r="B395" i="6"/>
  <c r="C395" i="6" s="1"/>
  <c r="B396" i="6"/>
  <c r="C396" i="6" s="1"/>
  <c r="B397" i="6"/>
  <c r="C397" i="6" s="1"/>
  <c r="B398" i="6"/>
  <c r="C398" i="6" s="1"/>
  <c r="B399" i="6"/>
  <c r="C399" i="6" s="1"/>
  <c r="B400" i="6"/>
  <c r="C400" i="6" s="1"/>
  <c r="B401" i="6"/>
  <c r="C401" i="6" s="1"/>
  <c r="B402" i="6"/>
  <c r="C402" i="6" s="1"/>
  <c r="B403" i="6"/>
  <c r="C403" i="6" s="1"/>
  <c r="B404" i="6"/>
  <c r="C404" i="6" s="1"/>
  <c r="B405" i="6"/>
  <c r="C405" i="6" s="1"/>
  <c r="B406" i="6"/>
  <c r="C406" i="6" s="1"/>
  <c r="B407" i="6"/>
  <c r="C407" i="6" s="1"/>
  <c r="B408" i="6"/>
  <c r="C408" i="6" s="1"/>
  <c r="B409" i="6"/>
  <c r="C409" i="6" s="1"/>
  <c r="B410" i="6"/>
  <c r="C410" i="6" s="1"/>
  <c r="B411" i="6"/>
  <c r="C411" i="6" s="1"/>
  <c r="B412" i="6"/>
  <c r="C412" i="6" s="1"/>
  <c r="B413" i="6"/>
  <c r="C413" i="6" s="1"/>
  <c r="B414" i="6"/>
  <c r="C414" i="6" s="1"/>
  <c r="B415" i="6"/>
  <c r="C415" i="6" s="1"/>
  <c r="B416" i="6"/>
  <c r="C416" i="6" s="1"/>
  <c r="B417" i="6"/>
  <c r="C417" i="6" s="1"/>
  <c r="B418" i="6"/>
  <c r="C418" i="6" s="1"/>
  <c r="B419" i="6"/>
  <c r="C419" i="6" s="1"/>
  <c r="B420" i="6"/>
  <c r="C420" i="6" s="1"/>
  <c r="B421" i="6"/>
  <c r="C421" i="6" s="1"/>
  <c r="B422" i="6"/>
  <c r="C422" i="6" s="1"/>
  <c r="B423" i="6"/>
  <c r="C423" i="6" s="1"/>
  <c r="B424" i="6"/>
  <c r="C424" i="6" s="1"/>
  <c r="B425" i="6"/>
  <c r="C425" i="6" s="1"/>
  <c r="B426" i="6"/>
  <c r="C426" i="6" s="1"/>
  <c r="B427" i="6"/>
  <c r="C427" i="6" s="1"/>
  <c r="B428" i="6"/>
  <c r="C428" i="6" s="1"/>
  <c r="B429" i="6"/>
  <c r="C429" i="6" s="1"/>
  <c r="B430" i="6"/>
  <c r="C430" i="6" s="1"/>
  <c r="B431" i="6"/>
  <c r="C431" i="6" s="1"/>
  <c r="B432" i="6"/>
  <c r="C432" i="6" s="1"/>
  <c r="B433" i="6"/>
  <c r="C433" i="6" s="1"/>
  <c r="B434" i="6"/>
  <c r="C434" i="6" s="1"/>
  <c r="B435" i="6"/>
  <c r="C435" i="6" s="1"/>
  <c r="B436" i="6"/>
  <c r="C436" i="6" s="1"/>
  <c r="B437" i="6"/>
  <c r="C437" i="6" s="1"/>
  <c r="B438" i="6"/>
  <c r="C438" i="6" s="1"/>
  <c r="B439" i="6"/>
  <c r="C439" i="6" s="1"/>
  <c r="B440" i="6"/>
  <c r="C440" i="6" s="1"/>
  <c r="B441" i="6"/>
  <c r="C441" i="6" s="1"/>
  <c r="B442" i="6"/>
  <c r="C442" i="6" s="1"/>
  <c r="B443" i="6"/>
  <c r="C443" i="6" s="1"/>
  <c r="B444" i="6"/>
  <c r="C444" i="6" s="1"/>
  <c r="B445" i="6"/>
  <c r="C445" i="6" s="1"/>
  <c r="B446" i="6"/>
  <c r="C446" i="6" s="1"/>
  <c r="B447" i="6"/>
  <c r="C447" i="6" s="1"/>
  <c r="B448" i="6"/>
  <c r="C448" i="6" s="1"/>
  <c r="B449" i="6"/>
  <c r="C449" i="6" s="1"/>
  <c r="B450" i="6"/>
  <c r="C450" i="6" s="1"/>
  <c r="B451" i="6"/>
  <c r="C451" i="6" s="1"/>
  <c r="B452" i="6"/>
  <c r="C452" i="6" s="1"/>
  <c r="B453" i="6"/>
  <c r="C453" i="6" s="1"/>
  <c r="B454" i="6"/>
  <c r="C454" i="6" s="1"/>
  <c r="B455" i="6"/>
  <c r="C455" i="6" s="1"/>
  <c r="B456" i="6"/>
  <c r="C456" i="6" s="1"/>
  <c r="B457" i="6"/>
  <c r="C457" i="6" s="1"/>
  <c r="B458" i="6"/>
  <c r="C458" i="6" s="1"/>
  <c r="B459" i="6"/>
  <c r="C459" i="6" s="1"/>
  <c r="B460" i="6"/>
  <c r="C460" i="6" s="1"/>
  <c r="B461" i="6"/>
  <c r="C461" i="6" s="1"/>
  <c r="B462" i="6"/>
  <c r="C462" i="6" s="1"/>
  <c r="B463" i="6"/>
  <c r="C463" i="6" s="1"/>
  <c r="B464" i="6"/>
  <c r="C464" i="6" s="1"/>
  <c r="B465" i="6"/>
  <c r="C465" i="6" s="1"/>
  <c r="B466" i="6"/>
  <c r="C466" i="6" s="1"/>
  <c r="B467" i="6"/>
  <c r="C467" i="6" s="1"/>
  <c r="B468" i="6"/>
  <c r="C468" i="6" s="1"/>
  <c r="B469" i="6"/>
  <c r="C469" i="6" s="1"/>
  <c r="B470" i="6"/>
  <c r="C470" i="6" s="1"/>
  <c r="B471" i="6"/>
  <c r="C471" i="6" s="1"/>
  <c r="B472" i="6"/>
  <c r="C472" i="6" s="1"/>
  <c r="B473" i="6"/>
  <c r="C473" i="6" s="1"/>
  <c r="B474" i="6"/>
  <c r="C474" i="6" s="1"/>
  <c r="B475" i="6"/>
  <c r="C475" i="6" s="1"/>
  <c r="B476" i="6"/>
  <c r="C476" i="6" s="1"/>
  <c r="B477" i="6"/>
  <c r="C477" i="6" s="1"/>
  <c r="B478" i="6"/>
  <c r="C478" i="6" s="1"/>
  <c r="B479" i="6"/>
  <c r="C479" i="6" s="1"/>
  <c r="B480" i="6"/>
  <c r="C480" i="6" s="1"/>
  <c r="B481" i="6"/>
  <c r="C481" i="6" s="1"/>
  <c r="B482" i="6"/>
  <c r="C482" i="6" s="1"/>
  <c r="B483" i="6"/>
  <c r="C483" i="6" s="1"/>
  <c r="B484" i="6"/>
  <c r="C484" i="6" s="1"/>
  <c r="B485" i="6"/>
  <c r="C485" i="6" s="1"/>
  <c r="B486" i="6"/>
  <c r="C486" i="6" s="1"/>
  <c r="B487" i="6"/>
  <c r="C487" i="6" s="1"/>
  <c r="B488" i="6"/>
  <c r="C488" i="6" s="1"/>
  <c r="B489" i="6"/>
  <c r="C489" i="6" s="1"/>
  <c r="B490" i="6"/>
  <c r="C490" i="6" s="1"/>
  <c r="B491" i="6"/>
  <c r="C491" i="6" s="1"/>
  <c r="B492" i="6"/>
  <c r="C492" i="6" s="1"/>
  <c r="B493" i="6"/>
  <c r="C493" i="6" s="1"/>
  <c r="B494" i="6"/>
  <c r="C494" i="6" s="1"/>
  <c r="B495" i="6"/>
  <c r="C495" i="6" s="1"/>
  <c r="B496" i="6"/>
  <c r="C496" i="6" s="1"/>
  <c r="B497" i="6"/>
  <c r="C497" i="6" s="1"/>
  <c r="B498" i="6"/>
  <c r="C498" i="6" s="1"/>
  <c r="B499" i="6"/>
  <c r="C499" i="6" s="1"/>
  <c r="B500" i="6"/>
  <c r="C500" i="6" s="1"/>
  <c r="B501" i="6"/>
  <c r="C501" i="6" s="1"/>
  <c r="B502" i="6"/>
  <c r="C502" i="6" s="1"/>
  <c r="B503" i="6"/>
  <c r="C503" i="6" s="1"/>
  <c r="B504" i="6"/>
  <c r="C504" i="6" s="1"/>
  <c r="B505" i="6"/>
  <c r="C505" i="6" s="1"/>
  <c r="B506" i="6"/>
  <c r="C506" i="6" s="1"/>
  <c r="B507" i="6"/>
  <c r="C507" i="6" s="1"/>
  <c r="B508" i="6"/>
  <c r="C508" i="6" s="1"/>
  <c r="B509" i="6"/>
  <c r="C509" i="6" s="1"/>
  <c r="B510" i="6"/>
  <c r="C510" i="6" s="1"/>
  <c r="B511" i="6"/>
  <c r="C511" i="6" s="1"/>
  <c r="B512" i="6"/>
  <c r="C512" i="6" s="1"/>
  <c r="B513" i="6"/>
  <c r="C513" i="6" s="1"/>
  <c r="B514" i="6"/>
  <c r="C514" i="6" s="1"/>
  <c r="B515" i="6"/>
  <c r="C515" i="6" s="1"/>
  <c r="B516" i="6"/>
  <c r="C516" i="6" s="1"/>
  <c r="B517" i="6"/>
  <c r="C517" i="6" s="1"/>
  <c r="B518" i="6"/>
  <c r="C518" i="6" s="1"/>
  <c r="B519" i="6"/>
  <c r="C519" i="6" s="1"/>
  <c r="B520" i="6"/>
  <c r="C520" i="6" s="1"/>
  <c r="B521" i="6"/>
  <c r="C521" i="6" s="1"/>
  <c r="B522" i="6"/>
  <c r="C522" i="6" s="1"/>
  <c r="B523" i="6"/>
  <c r="C523" i="6" s="1"/>
  <c r="B524" i="6"/>
  <c r="C524" i="6" s="1"/>
  <c r="B525" i="6"/>
  <c r="C525" i="6" s="1"/>
  <c r="B526" i="6"/>
  <c r="C526" i="6" s="1"/>
  <c r="B527" i="6"/>
  <c r="C527" i="6" s="1"/>
  <c r="B528" i="6"/>
  <c r="C528" i="6" s="1"/>
  <c r="B529" i="6"/>
  <c r="C529" i="6" s="1"/>
  <c r="B530" i="6"/>
  <c r="C530" i="6" s="1"/>
  <c r="B531" i="6"/>
  <c r="C531" i="6" s="1"/>
  <c r="B532" i="6"/>
  <c r="C532" i="6" s="1"/>
  <c r="B533" i="6"/>
  <c r="C533" i="6" s="1"/>
  <c r="B534" i="6"/>
  <c r="C534" i="6" s="1"/>
  <c r="B535" i="6"/>
  <c r="C535" i="6" s="1"/>
  <c r="B536" i="6"/>
  <c r="C536" i="6" s="1"/>
  <c r="B537" i="6"/>
  <c r="C537" i="6" s="1"/>
  <c r="B538" i="6"/>
  <c r="C538" i="6" s="1"/>
  <c r="B539" i="6"/>
  <c r="C539" i="6" s="1"/>
  <c r="B540" i="6"/>
  <c r="C540" i="6" s="1"/>
  <c r="B541" i="6"/>
  <c r="C541" i="6" s="1"/>
  <c r="B542" i="6"/>
  <c r="C542" i="6" s="1"/>
  <c r="B543" i="6"/>
  <c r="C543" i="6" s="1"/>
  <c r="B544" i="6"/>
  <c r="C544" i="6" s="1"/>
  <c r="B545" i="6"/>
  <c r="C545" i="6" s="1"/>
  <c r="B546" i="6"/>
  <c r="C546" i="6" s="1"/>
  <c r="B547" i="6"/>
  <c r="C547" i="6" s="1"/>
  <c r="B548" i="6"/>
  <c r="C548" i="6" s="1"/>
  <c r="B549" i="6"/>
  <c r="C549" i="6" s="1"/>
  <c r="B550" i="6"/>
  <c r="C550" i="6" s="1"/>
  <c r="B551" i="6"/>
  <c r="C551" i="6" s="1"/>
  <c r="B552" i="6"/>
  <c r="C552" i="6" s="1"/>
  <c r="B553" i="6"/>
  <c r="C553" i="6" s="1"/>
  <c r="B554" i="6"/>
  <c r="C554" i="6" s="1"/>
  <c r="B555" i="6"/>
  <c r="C555" i="6" s="1"/>
  <c r="B556" i="6"/>
  <c r="C556" i="6" s="1"/>
  <c r="B557" i="6"/>
  <c r="C557" i="6" s="1"/>
  <c r="B558" i="6"/>
  <c r="C558" i="6" s="1"/>
  <c r="B559" i="6"/>
  <c r="C559" i="6" s="1"/>
  <c r="B560" i="6"/>
  <c r="C560" i="6" s="1"/>
  <c r="B561" i="6"/>
  <c r="C561" i="6" s="1"/>
  <c r="B562" i="6"/>
  <c r="C562" i="6" s="1"/>
  <c r="B563" i="6"/>
  <c r="C563" i="6" s="1"/>
  <c r="B564" i="6"/>
  <c r="C564" i="6" s="1"/>
  <c r="B565" i="6"/>
  <c r="C565" i="6" s="1"/>
  <c r="B566" i="6"/>
  <c r="C566" i="6" s="1"/>
  <c r="B567" i="6"/>
  <c r="C567" i="6" s="1"/>
  <c r="B568" i="6"/>
  <c r="C568" i="6" s="1"/>
  <c r="B569" i="6"/>
  <c r="C569" i="6" s="1"/>
  <c r="B570" i="6"/>
  <c r="C570" i="6" s="1"/>
  <c r="B571" i="6"/>
  <c r="C571" i="6" s="1"/>
  <c r="B572" i="6"/>
  <c r="C572" i="6" s="1"/>
  <c r="B573" i="6"/>
  <c r="C573" i="6" s="1"/>
  <c r="B574" i="6"/>
  <c r="C574" i="6" s="1"/>
  <c r="B575" i="6"/>
  <c r="C575" i="6" s="1"/>
  <c r="B576" i="6"/>
  <c r="C576" i="6" s="1"/>
  <c r="B577" i="6"/>
  <c r="C577" i="6" s="1"/>
  <c r="B578" i="6"/>
  <c r="C578" i="6" s="1"/>
  <c r="B579" i="6"/>
  <c r="C579" i="6" s="1"/>
  <c r="B580" i="6"/>
  <c r="C580" i="6" s="1"/>
  <c r="B581" i="6"/>
  <c r="C581" i="6" s="1"/>
  <c r="B582" i="6"/>
  <c r="C582" i="6" s="1"/>
  <c r="B583" i="6"/>
  <c r="C583" i="6" s="1"/>
  <c r="B584" i="6"/>
  <c r="C584" i="6" s="1"/>
  <c r="B585" i="6"/>
  <c r="C585" i="6" s="1"/>
  <c r="B586" i="6"/>
  <c r="C586" i="6" s="1"/>
  <c r="B587" i="6"/>
  <c r="C587" i="6" s="1"/>
  <c r="B588" i="6"/>
  <c r="C588" i="6" s="1"/>
  <c r="B589" i="6"/>
  <c r="C589" i="6" s="1"/>
  <c r="B590" i="6"/>
  <c r="C590" i="6" s="1"/>
  <c r="B591" i="6"/>
  <c r="C591" i="6" s="1"/>
  <c r="B592" i="6"/>
  <c r="C592" i="6" s="1"/>
  <c r="B593" i="6"/>
  <c r="C593" i="6" s="1"/>
  <c r="B594" i="6"/>
  <c r="C594" i="6" s="1"/>
  <c r="B595" i="6"/>
  <c r="C595" i="6" s="1"/>
  <c r="B596" i="6"/>
  <c r="C596" i="6" s="1"/>
  <c r="B597" i="6"/>
  <c r="C597" i="6" s="1"/>
  <c r="B598" i="6"/>
  <c r="C598" i="6" s="1"/>
  <c r="B599" i="6"/>
  <c r="C599" i="6" s="1"/>
  <c r="B600" i="6"/>
  <c r="C600" i="6" s="1"/>
  <c r="B601" i="6"/>
  <c r="C601" i="6" s="1"/>
  <c r="B602" i="6"/>
  <c r="C602" i="6" s="1"/>
  <c r="B603" i="6"/>
  <c r="C603" i="6" s="1"/>
  <c r="B604" i="6"/>
  <c r="C604" i="6" s="1"/>
  <c r="B605" i="6"/>
  <c r="C605" i="6" s="1"/>
  <c r="B606" i="6"/>
  <c r="C606" i="6" s="1"/>
  <c r="B607" i="6"/>
  <c r="C607" i="6" s="1"/>
  <c r="B608" i="6"/>
  <c r="C608" i="6" s="1"/>
  <c r="B609" i="6"/>
  <c r="C609" i="6" s="1"/>
  <c r="B610" i="6"/>
  <c r="C610" i="6" s="1"/>
  <c r="B611" i="6"/>
  <c r="C611" i="6" s="1"/>
  <c r="B612" i="6"/>
  <c r="C612" i="6" s="1"/>
  <c r="B613" i="6"/>
  <c r="C613" i="6" s="1"/>
  <c r="B614" i="6"/>
  <c r="C614" i="6" s="1"/>
  <c r="B615" i="6"/>
  <c r="C615" i="6" s="1"/>
  <c r="B616" i="6"/>
  <c r="C616" i="6" s="1"/>
  <c r="B617" i="6"/>
  <c r="C617" i="6" s="1"/>
  <c r="B618" i="6"/>
  <c r="C618" i="6" s="1"/>
  <c r="B619" i="6"/>
  <c r="C619" i="6" s="1"/>
  <c r="B620" i="6"/>
  <c r="C620" i="6" s="1"/>
  <c r="B621" i="6"/>
  <c r="C621" i="6" s="1"/>
  <c r="B622" i="6"/>
  <c r="C622" i="6" s="1"/>
  <c r="B623" i="6"/>
  <c r="C623" i="6" s="1"/>
  <c r="B624" i="6"/>
  <c r="C624" i="6" s="1"/>
  <c r="B625" i="6"/>
  <c r="C625" i="6" s="1"/>
  <c r="B626" i="6"/>
  <c r="C626" i="6" s="1"/>
  <c r="B627" i="6"/>
  <c r="C627" i="6" s="1"/>
  <c r="B628" i="6"/>
  <c r="C628" i="6" s="1"/>
  <c r="B629" i="6"/>
  <c r="C629" i="6" s="1"/>
  <c r="B630" i="6"/>
  <c r="C630" i="6" s="1"/>
  <c r="B631" i="6"/>
  <c r="C631" i="6" s="1"/>
  <c r="B632" i="6"/>
  <c r="C632" i="6" s="1"/>
  <c r="B633" i="6"/>
  <c r="C633" i="6" s="1"/>
  <c r="B634" i="6"/>
  <c r="C634" i="6" s="1"/>
  <c r="B635" i="6"/>
  <c r="C635" i="6" s="1"/>
  <c r="B636" i="6"/>
  <c r="C636" i="6" s="1"/>
  <c r="B637" i="6"/>
  <c r="C637" i="6" s="1"/>
  <c r="B638" i="6"/>
  <c r="C638" i="6" s="1"/>
  <c r="B639" i="6"/>
  <c r="C639" i="6" s="1"/>
  <c r="B640" i="6"/>
  <c r="C640" i="6" s="1"/>
  <c r="B641" i="6"/>
  <c r="C641" i="6" s="1"/>
  <c r="B642" i="6"/>
  <c r="C642" i="6" s="1"/>
  <c r="B643" i="6"/>
  <c r="C643" i="6" s="1"/>
  <c r="B644" i="6"/>
  <c r="C644" i="6" s="1"/>
  <c r="B645" i="6"/>
  <c r="C645" i="6" s="1"/>
  <c r="B646" i="6"/>
  <c r="C646" i="6" s="1"/>
  <c r="B647" i="6"/>
  <c r="C647" i="6" s="1"/>
  <c r="B648" i="6"/>
  <c r="C648" i="6" s="1"/>
  <c r="B649" i="6"/>
  <c r="C649" i="6" s="1"/>
  <c r="B650" i="6"/>
  <c r="C650" i="6" s="1"/>
  <c r="B651" i="6"/>
  <c r="C651" i="6" s="1"/>
  <c r="B652" i="6"/>
  <c r="C652" i="6" s="1"/>
  <c r="B653" i="6"/>
  <c r="C653" i="6" s="1"/>
  <c r="B654" i="6"/>
  <c r="C654" i="6" s="1"/>
  <c r="B655" i="6"/>
  <c r="C655" i="6" s="1"/>
  <c r="B656" i="6"/>
  <c r="C656" i="6" s="1"/>
  <c r="B657" i="6"/>
  <c r="C657" i="6" s="1"/>
  <c r="B658" i="6"/>
  <c r="C658" i="6" s="1"/>
  <c r="B659" i="6"/>
  <c r="C659" i="6" s="1"/>
  <c r="B660" i="6"/>
  <c r="C660" i="6" s="1"/>
  <c r="B661" i="6"/>
  <c r="C661" i="6" s="1"/>
  <c r="B662" i="6"/>
  <c r="C662" i="6" s="1"/>
  <c r="B663" i="6"/>
  <c r="C663" i="6" s="1"/>
  <c r="B664" i="6"/>
  <c r="C664" i="6" s="1"/>
  <c r="B665" i="6"/>
  <c r="C665" i="6" s="1"/>
  <c r="B666" i="6"/>
  <c r="C666" i="6" s="1"/>
  <c r="B667" i="6"/>
  <c r="C667" i="6" s="1"/>
  <c r="B668" i="6"/>
  <c r="C668" i="6" s="1"/>
  <c r="B669" i="6"/>
  <c r="C669" i="6" s="1"/>
  <c r="B670" i="6"/>
  <c r="C670" i="6" s="1"/>
  <c r="B671" i="6"/>
  <c r="C671" i="6" s="1"/>
  <c r="B672" i="6"/>
  <c r="C672" i="6" s="1"/>
  <c r="B673" i="6"/>
  <c r="C673" i="6" s="1"/>
  <c r="B674" i="6"/>
  <c r="C674" i="6" s="1"/>
  <c r="B675" i="6"/>
  <c r="C675" i="6" s="1"/>
  <c r="B676" i="6"/>
  <c r="C676" i="6" s="1"/>
  <c r="B677" i="6"/>
  <c r="C677" i="6" s="1"/>
  <c r="B678" i="6"/>
  <c r="C678" i="6" s="1"/>
  <c r="B679" i="6"/>
  <c r="C679" i="6" s="1"/>
  <c r="B680" i="6"/>
  <c r="C680" i="6" s="1"/>
  <c r="B681" i="6"/>
  <c r="C681" i="6" s="1"/>
  <c r="B682" i="6"/>
  <c r="C682" i="6" s="1"/>
  <c r="B683" i="6"/>
  <c r="C683" i="6" s="1"/>
  <c r="B684" i="6"/>
  <c r="C684" i="6" s="1"/>
  <c r="B685" i="6"/>
  <c r="C685" i="6" s="1"/>
  <c r="B686" i="6"/>
  <c r="C686" i="6" s="1"/>
  <c r="B687" i="6"/>
  <c r="C687" i="6" s="1"/>
  <c r="B688" i="6"/>
  <c r="C688" i="6" s="1"/>
  <c r="B689" i="6"/>
  <c r="C689" i="6" s="1"/>
  <c r="B690" i="6"/>
  <c r="C690" i="6" s="1"/>
  <c r="B691" i="6"/>
  <c r="C691" i="6" s="1"/>
  <c r="B692" i="6"/>
  <c r="C692" i="6" s="1"/>
  <c r="B693" i="6"/>
  <c r="C693" i="6" s="1"/>
  <c r="B694" i="6"/>
  <c r="C694" i="6" s="1"/>
  <c r="B695" i="6"/>
  <c r="C695" i="6" s="1"/>
  <c r="B696" i="6"/>
  <c r="C696" i="6" s="1"/>
  <c r="B697" i="6"/>
  <c r="C697" i="6" s="1"/>
  <c r="B698" i="6"/>
  <c r="C698" i="6" s="1"/>
  <c r="B699" i="6"/>
  <c r="C699" i="6" s="1"/>
  <c r="B700" i="6"/>
  <c r="C700" i="6" s="1"/>
  <c r="B701" i="6"/>
  <c r="C701" i="6" s="1"/>
  <c r="B702" i="6"/>
  <c r="C702" i="6" s="1"/>
  <c r="B703" i="6"/>
  <c r="C703" i="6" s="1"/>
  <c r="B704" i="6"/>
  <c r="C704" i="6" s="1"/>
  <c r="B705" i="6"/>
  <c r="C705" i="6" s="1"/>
  <c r="B706" i="6"/>
  <c r="C706" i="6" s="1"/>
  <c r="B707" i="6"/>
  <c r="C707" i="6" s="1"/>
  <c r="B708" i="6"/>
  <c r="C708" i="6" s="1"/>
  <c r="B709" i="6"/>
  <c r="C709" i="6" s="1"/>
  <c r="B710" i="6"/>
  <c r="C710" i="6" s="1"/>
  <c r="B711" i="6"/>
  <c r="C711" i="6" s="1"/>
  <c r="B712" i="6"/>
  <c r="C712" i="6" s="1"/>
  <c r="B713" i="6"/>
  <c r="C713" i="6" s="1"/>
  <c r="B714" i="6"/>
  <c r="C714" i="6" s="1"/>
  <c r="B715" i="6"/>
  <c r="C715" i="6" s="1"/>
  <c r="B716" i="6"/>
  <c r="C716" i="6" s="1"/>
  <c r="B717" i="6"/>
  <c r="C717" i="6" s="1"/>
  <c r="B718" i="6"/>
  <c r="C718" i="6" s="1"/>
  <c r="B719" i="6"/>
  <c r="C719" i="6" s="1"/>
  <c r="B720" i="6"/>
  <c r="C720" i="6" s="1"/>
  <c r="B721" i="6"/>
  <c r="C721" i="6" s="1"/>
  <c r="B722" i="6"/>
  <c r="C722" i="6" s="1"/>
  <c r="B723" i="6"/>
  <c r="C723" i="6" s="1"/>
  <c r="B724" i="6"/>
  <c r="C724" i="6" s="1"/>
  <c r="B725" i="6"/>
  <c r="C725" i="6" s="1"/>
  <c r="B726" i="6"/>
  <c r="C726" i="6" s="1"/>
  <c r="B727" i="6"/>
  <c r="C727" i="6" s="1"/>
  <c r="B728" i="6"/>
  <c r="C728" i="6" s="1"/>
  <c r="B729" i="6"/>
  <c r="C729" i="6" s="1"/>
  <c r="B730" i="6"/>
  <c r="C730" i="6" s="1"/>
  <c r="B731" i="6"/>
  <c r="C731" i="6" s="1"/>
  <c r="B732" i="6"/>
  <c r="C732" i="6" s="1"/>
  <c r="B733" i="6"/>
  <c r="C733" i="6" s="1"/>
  <c r="B734" i="6"/>
  <c r="C734" i="6" s="1"/>
  <c r="B735" i="6"/>
  <c r="C735" i="6" s="1"/>
  <c r="B736" i="6"/>
  <c r="C736" i="6" s="1"/>
  <c r="B737" i="6"/>
  <c r="C737" i="6" s="1"/>
  <c r="B738" i="6"/>
  <c r="C738" i="6" s="1"/>
  <c r="B739" i="6"/>
  <c r="C739" i="6" s="1"/>
  <c r="B740" i="6"/>
  <c r="C740" i="6" s="1"/>
  <c r="B741" i="6"/>
  <c r="C741" i="6" s="1"/>
  <c r="B742" i="6"/>
  <c r="C742" i="6" s="1"/>
  <c r="B743" i="6"/>
  <c r="C743" i="6" s="1"/>
  <c r="B744" i="6"/>
  <c r="C744" i="6" s="1"/>
  <c r="B745" i="6"/>
  <c r="C745" i="6" s="1"/>
  <c r="B746" i="6"/>
  <c r="C746" i="6" s="1"/>
  <c r="B747" i="6"/>
  <c r="C747" i="6" s="1"/>
  <c r="B748" i="6"/>
  <c r="C748" i="6" s="1"/>
  <c r="B749" i="6"/>
  <c r="C749" i="6" s="1"/>
  <c r="B750" i="6"/>
  <c r="C750" i="6" s="1"/>
  <c r="B751" i="6"/>
  <c r="C751" i="6" s="1"/>
  <c r="B752" i="6"/>
  <c r="C752" i="6" s="1"/>
  <c r="B753" i="6"/>
  <c r="C753" i="6" s="1"/>
  <c r="B754" i="6"/>
  <c r="C754" i="6" s="1"/>
  <c r="B755" i="6"/>
  <c r="C755" i="6" s="1"/>
  <c r="B756" i="6"/>
  <c r="C756" i="6" s="1"/>
  <c r="B757" i="6"/>
  <c r="C757" i="6" s="1"/>
  <c r="B758" i="6"/>
  <c r="C758" i="6" s="1"/>
  <c r="B759" i="6"/>
  <c r="C759" i="6" s="1"/>
  <c r="B760" i="6"/>
  <c r="C760" i="6" s="1"/>
  <c r="B761" i="6"/>
  <c r="C761" i="6" s="1"/>
  <c r="B762" i="6"/>
  <c r="C762" i="6" s="1"/>
  <c r="B763" i="6"/>
  <c r="C763" i="6" s="1"/>
  <c r="B764" i="6"/>
  <c r="C764" i="6" s="1"/>
  <c r="B765" i="6"/>
  <c r="C765" i="6" s="1"/>
  <c r="B766" i="6"/>
  <c r="C766" i="6" s="1"/>
  <c r="B767" i="6"/>
  <c r="C767" i="6" s="1"/>
  <c r="B768" i="6"/>
  <c r="C768" i="6" s="1"/>
  <c r="B769" i="6"/>
  <c r="C769" i="6" s="1"/>
  <c r="B770" i="6"/>
  <c r="C770" i="6" s="1"/>
  <c r="B771" i="6"/>
  <c r="C771" i="6" s="1"/>
  <c r="B772" i="6"/>
  <c r="C772" i="6" s="1"/>
  <c r="B773" i="6"/>
  <c r="C773" i="6" s="1"/>
  <c r="B774" i="6"/>
  <c r="C774" i="6" s="1"/>
  <c r="B775" i="6"/>
  <c r="C775" i="6" s="1"/>
  <c r="B776" i="6"/>
  <c r="C776" i="6" s="1"/>
  <c r="B777" i="6"/>
  <c r="C777" i="6" s="1"/>
  <c r="B778" i="6"/>
  <c r="C778" i="6" s="1"/>
  <c r="B779" i="6"/>
  <c r="C779" i="6" s="1"/>
  <c r="B780" i="6"/>
  <c r="C780" i="6" s="1"/>
  <c r="B781" i="6"/>
  <c r="C781" i="6" s="1"/>
  <c r="B782" i="6"/>
  <c r="C782" i="6" s="1"/>
  <c r="B783" i="6"/>
  <c r="C783" i="6" s="1"/>
  <c r="B784" i="6"/>
  <c r="C784" i="6" s="1"/>
  <c r="B785" i="6"/>
  <c r="C785" i="6" s="1"/>
  <c r="B786" i="6"/>
  <c r="C786" i="6" s="1"/>
  <c r="B787" i="6"/>
  <c r="C787" i="6" s="1"/>
  <c r="B788" i="6"/>
  <c r="C788" i="6" s="1"/>
  <c r="B789" i="6"/>
  <c r="C789" i="6" s="1"/>
  <c r="B790" i="6"/>
  <c r="C790" i="6" s="1"/>
  <c r="B791" i="6"/>
  <c r="C791" i="6" s="1"/>
  <c r="B792" i="6"/>
  <c r="C792" i="6" s="1"/>
  <c r="B793" i="6"/>
  <c r="C793" i="6" s="1"/>
  <c r="B794" i="6"/>
  <c r="C794" i="6" s="1"/>
  <c r="B795" i="6"/>
  <c r="C795" i="6" s="1"/>
  <c r="B796" i="6"/>
  <c r="C796" i="6" s="1"/>
  <c r="B797" i="6"/>
  <c r="C797" i="6" s="1"/>
  <c r="B798" i="6"/>
  <c r="C798" i="6" s="1"/>
  <c r="B799" i="6"/>
  <c r="C799" i="6" s="1"/>
  <c r="B800" i="6"/>
  <c r="C800" i="6" s="1"/>
  <c r="B801" i="6"/>
  <c r="C801" i="6" s="1"/>
  <c r="B802" i="6"/>
  <c r="C802" i="6" s="1"/>
  <c r="B803" i="6"/>
  <c r="C803" i="6" s="1"/>
  <c r="B804" i="6"/>
  <c r="C804" i="6" s="1"/>
  <c r="B805" i="6"/>
  <c r="C805" i="6" s="1"/>
  <c r="B806" i="6"/>
  <c r="C806" i="6" s="1"/>
  <c r="B807" i="6"/>
  <c r="C807" i="6" s="1"/>
  <c r="B808" i="6"/>
  <c r="C808" i="6" s="1"/>
  <c r="B809" i="6"/>
  <c r="C809" i="6" s="1"/>
  <c r="B810" i="6"/>
  <c r="C810" i="6" s="1"/>
  <c r="B811" i="6"/>
  <c r="C811" i="6" s="1"/>
  <c r="B812" i="6"/>
  <c r="C812" i="6" s="1"/>
  <c r="B813" i="6"/>
  <c r="C813" i="6" s="1"/>
  <c r="B814" i="6"/>
  <c r="C814" i="6" s="1"/>
  <c r="B815" i="6"/>
  <c r="C815" i="6" s="1"/>
  <c r="B816" i="6"/>
  <c r="C816" i="6" s="1"/>
  <c r="B817" i="6"/>
  <c r="C817" i="6" s="1"/>
  <c r="B818" i="6"/>
  <c r="C818" i="6" s="1"/>
  <c r="B819" i="6"/>
  <c r="C819" i="6" s="1"/>
  <c r="B820" i="6"/>
  <c r="C820" i="6" s="1"/>
  <c r="B821" i="6"/>
  <c r="C821" i="6" s="1"/>
  <c r="B822" i="6"/>
  <c r="C822" i="6" s="1"/>
  <c r="B823" i="6"/>
  <c r="C823" i="6" s="1"/>
  <c r="B824" i="6"/>
  <c r="C824" i="6" s="1"/>
  <c r="B825" i="6"/>
  <c r="C825" i="6" s="1"/>
  <c r="B826" i="6"/>
  <c r="C826" i="6" s="1"/>
  <c r="B827" i="6"/>
  <c r="C827" i="6" s="1"/>
  <c r="B828" i="6"/>
  <c r="C828" i="6" s="1"/>
  <c r="B829" i="6"/>
  <c r="C829" i="6" s="1"/>
  <c r="B830" i="6"/>
  <c r="C830" i="6" s="1"/>
  <c r="B831" i="6"/>
  <c r="C831" i="6" s="1"/>
  <c r="B832" i="6"/>
  <c r="C832" i="6" s="1"/>
  <c r="B833" i="6"/>
  <c r="C833" i="6" s="1"/>
  <c r="B834" i="6"/>
  <c r="C834" i="6" s="1"/>
  <c r="B835" i="6"/>
  <c r="C835" i="6" s="1"/>
  <c r="B836" i="6"/>
  <c r="C836" i="6" s="1"/>
  <c r="B837" i="6"/>
  <c r="C837" i="6" s="1"/>
  <c r="B838" i="6"/>
  <c r="C838" i="6" s="1"/>
  <c r="B839" i="6"/>
  <c r="C839" i="6" s="1"/>
  <c r="B840" i="6"/>
  <c r="C840" i="6" s="1"/>
  <c r="B841" i="6"/>
  <c r="C841" i="6" s="1"/>
  <c r="B842" i="6"/>
  <c r="C842" i="6" s="1"/>
  <c r="B843" i="6"/>
  <c r="C843" i="6" s="1"/>
  <c r="B844" i="6"/>
  <c r="C844" i="6" s="1"/>
  <c r="B845" i="6"/>
  <c r="C845" i="6" s="1"/>
  <c r="B846" i="6"/>
  <c r="C846" i="6" s="1"/>
  <c r="B847" i="6"/>
  <c r="C847" i="6" s="1"/>
  <c r="B848" i="6"/>
  <c r="C848" i="6" s="1"/>
  <c r="B849" i="6"/>
  <c r="C849" i="6" s="1"/>
  <c r="B850" i="6"/>
  <c r="C850" i="6" s="1"/>
  <c r="B851" i="6"/>
  <c r="C851" i="6" s="1"/>
  <c r="B852" i="6"/>
  <c r="C852" i="6" s="1"/>
  <c r="B853" i="6"/>
  <c r="C853" i="6" s="1"/>
  <c r="B854" i="6"/>
  <c r="C854" i="6" s="1"/>
  <c r="B855" i="6"/>
  <c r="C855" i="6" s="1"/>
  <c r="B856" i="6"/>
  <c r="C856" i="6" s="1"/>
  <c r="B857" i="6"/>
  <c r="C857" i="6" s="1"/>
  <c r="B858" i="6"/>
  <c r="C858" i="6" s="1"/>
  <c r="B859" i="6"/>
  <c r="C859" i="6" s="1"/>
  <c r="B860" i="6"/>
  <c r="C860" i="6" s="1"/>
  <c r="B861" i="6"/>
  <c r="C861" i="6" s="1"/>
  <c r="B862" i="6"/>
  <c r="C862" i="6" s="1"/>
  <c r="B863" i="6"/>
  <c r="C863" i="6" s="1"/>
  <c r="B864" i="6"/>
  <c r="C864" i="6" s="1"/>
  <c r="B865" i="6"/>
  <c r="C865" i="6" s="1"/>
  <c r="B866" i="6"/>
  <c r="C866" i="6" s="1"/>
  <c r="B867" i="6"/>
  <c r="C867" i="6" s="1"/>
  <c r="B868" i="6"/>
  <c r="C868" i="6" s="1"/>
  <c r="B869" i="6"/>
  <c r="C869" i="6" s="1"/>
  <c r="B870" i="6"/>
  <c r="C870" i="6" s="1"/>
  <c r="B871" i="6"/>
  <c r="C871" i="6" s="1"/>
  <c r="B872" i="6"/>
  <c r="C872" i="6" s="1"/>
  <c r="B873" i="6"/>
  <c r="C873" i="6" s="1"/>
  <c r="B874" i="6"/>
  <c r="C874" i="6" s="1"/>
  <c r="B875" i="6"/>
  <c r="C875" i="6" s="1"/>
  <c r="B876" i="6"/>
  <c r="C876" i="6" s="1"/>
  <c r="B877" i="6"/>
  <c r="C877" i="6" s="1"/>
  <c r="B878" i="6"/>
  <c r="C878" i="6" s="1"/>
  <c r="B879" i="6"/>
  <c r="C879" i="6" s="1"/>
  <c r="B880" i="6"/>
  <c r="C880" i="6" s="1"/>
  <c r="B881" i="6"/>
  <c r="C881" i="6" s="1"/>
  <c r="B882" i="6"/>
  <c r="C882" i="6" s="1"/>
  <c r="B883" i="6"/>
  <c r="C883" i="6" s="1"/>
  <c r="B884" i="6"/>
  <c r="C884" i="6" s="1"/>
  <c r="B885" i="6"/>
  <c r="C885" i="6" s="1"/>
  <c r="B886" i="6"/>
  <c r="C886" i="6" s="1"/>
  <c r="B887" i="6"/>
  <c r="C887" i="6" s="1"/>
  <c r="B888" i="6"/>
  <c r="C888" i="6" s="1"/>
  <c r="B889" i="6"/>
  <c r="C889" i="6" s="1"/>
  <c r="B890" i="6"/>
  <c r="C890" i="6" s="1"/>
  <c r="B891" i="6"/>
  <c r="C891" i="6" s="1"/>
  <c r="B892" i="6"/>
  <c r="C892" i="6" s="1"/>
  <c r="B893" i="6"/>
  <c r="C893" i="6" s="1"/>
  <c r="B894" i="6"/>
  <c r="C894" i="6" s="1"/>
  <c r="B895" i="6"/>
  <c r="C895" i="6" s="1"/>
  <c r="B896" i="6"/>
  <c r="C896" i="6" s="1"/>
  <c r="B897" i="6"/>
  <c r="C897" i="6" s="1"/>
  <c r="B898" i="6"/>
  <c r="C898" i="6" s="1"/>
  <c r="B899" i="6"/>
  <c r="C899" i="6" s="1"/>
  <c r="B900" i="6"/>
  <c r="C900" i="6" s="1"/>
  <c r="B901" i="6"/>
  <c r="C901" i="6" s="1"/>
  <c r="B902" i="6"/>
  <c r="C902" i="6" s="1"/>
  <c r="B903" i="6"/>
  <c r="C903" i="6" s="1"/>
  <c r="B904" i="6"/>
  <c r="C904" i="6" s="1"/>
  <c r="B905" i="6"/>
  <c r="C905" i="6" s="1"/>
  <c r="B906" i="6"/>
  <c r="C906" i="6" s="1"/>
  <c r="B907" i="6"/>
  <c r="C907" i="6" s="1"/>
  <c r="B908" i="6"/>
  <c r="C908" i="6" s="1"/>
  <c r="B909" i="6"/>
  <c r="C909" i="6" s="1"/>
  <c r="B910" i="6"/>
  <c r="C910" i="6" s="1"/>
  <c r="B911" i="6"/>
  <c r="C911" i="6" s="1"/>
  <c r="B912" i="6"/>
  <c r="C912" i="6" s="1"/>
  <c r="B913" i="6"/>
  <c r="C913" i="6" s="1"/>
  <c r="B914" i="6"/>
  <c r="C914" i="6" s="1"/>
  <c r="B915" i="6"/>
  <c r="C915" i="6" s="1"/>
  <c r="B916" i="6"/>
  <c r="C916" i="6" s="1"/>
  <c r="B917" i="6"/>
  <c r="C917" i="6" s="1"/>
  <c r="B918" i="6"/>
  <c r="C918" i="6" s="1"/>
  <c r="B919" i="6"/>
  <c r="C919" i="6" s="1"/>
  <c r="B920" i="6"/>
  <c r="C920" i="6" s="1"/>
  <c r="B921" i="6"/>
  <c r="C921" i="6" s="1"/>
  <c r="B922" i="6"/>
  <c r="C922" i="6" s="1"/>
  <c r="B923" i="6"/>
  <c r="C923" i="6" s="1"/>
  <c r="B924" i="6"/>
  <c r="C924" i="6" s="1"/>
  <c r="B925" i="6"/>
  <c r="C925" i="6" s="1"/>
  <c r="B926" i="6"/>
  <c r="C926" i="6" s="1"/>
  <c r="B927" i="6"/>
  <c r="C927" i="6" s="1"/>
  <c r="B928" i="6"/>
  <c r="C928" i="6" s="1"/>
  <c r="B929" i="6"/>
  <c r="C929" i="6" s="1"/>
  <c r="B930" i="6"/>
  <c r="C930" i="6" s="1"/>
  <c r="B931" i="6"/>
  <c r="C931" i="6" s="1"/>
  <c r="B932" i="6"/>
  <c r="C932" i="6" s="1"/>
  <c r="B933" i="6"/>
  <c r="C933" i="6" s="1"/>
  <c r="B934" i="6"/>
  <c r="C934" i="6" s="1"/>
  <c r="B935" i="6"/>
  <c r="C935" i="6" s="1"/>
  <c r="B936" i="6"/>
  <c r="C936" i="6" s="1"/>
  <c r="B937" i="6"/>
  <c r="C937" i="6" s="1"/>
  <c r="B938" i="6"/>
  <c r="C938" i="6" s="1"/>
  <c r="B939" i="6"/>
  <c r="C939" i="6" s="1"/>
  <c r="B940" i="6"/>
  <c r="C940" i="6" s="1"/>
  <c r="B941" i="6"/>
  <c r="C941" i="6" s="1"/>
  <c r="B942" i="6"/>
  <c r="C942" i="6" s="1"/>
  <c r="B943" i="6"/>
  <c r="C943" i="6" s="1"/>
  <c r="B944" i="6"/>
  <c r="C944" i="6" s="1"/>
  <c r="B945" i="6"/>
  <c r="C945" i="6" s="1"/>
  <c r="B946" i="6"/>
  <c r="C946" i="6" s="1"/>
  <c r="B947" i="6"/>
  <c r="C947" i="6" s="1"/>
  <c r="B948" i="6"/>
  <c r="C948" i="6" s="1"/>
  <c r="B949" i="6"/>
  <c r="C949" i="6" s="1"/>
  <c r="B950" i="6"/>
  <c r="C950" i="6" s="1"/>
  <c r="B951" i="6"/>
  <c r="C951" i="6" s="1"/>
  <c r="B952" i="6"/>
  <c r="C952" i="6" s="1"/>
  <c r="B953" i="6"/>
  <c r="C953" i="6" s="1"/>
  <c r="B954" i="6"/>
  <c r="C954" i="6" s="1"/>
  <c r="B955" i="6"/>
  <c r="C955" i="6" s="1"/>
  <c r="B956" i="6"/>
  <c r="C956" i="6" s="1"/>
  <c r="B957" i="6"/>
  <c r="C957" i="6" s="1"/>
  <c r="B958" i="6"/>
  <c r="C958" i="6" s="1"/>
  <c r="B959" i="6"/>
  <c r="C959" i="6" s="1"/>
  <c r="B960" i="6"/>
  <c r="C960" i="6" s="1"/>
  <c r="B961" i="6"/>
  <c r="C961" i="6" s="1"/>
  <c r="B962" i="6"/>
  <c r="C962" i="6" s="1"/>
  <c r="B963" i="6"/>
  <c r="C963" i="6" s="1"/>
  <c r="B964" i="6"/>
  <c r="C964" i="6" s="1"/>
  <c r="B965" i="6"/>
  <c r="C965" i="6" s="1"/>
  <c r="B966" i="6"/>
  <c r="C966" i="6" s="1"/>
  <c r="B967" i="6"/>
  <c r="C967" i="6" s="1"/>
  <c r="B968" i="6"/>
  <c r="C968" i="6" s="1"/>
  <c r="B969" i="6"/>
  <c r="C969" i="6" s="1"/>
  <c r="B970" i="6"/>
  <c r="C970" i="6" s="1"/>
  <c r="B971" i="6"/>
  <c r="C971" i="6" s="1"/>
  <c r="B972" i="6"/>
  <c r="C972" i="6" s="1"/>
  <c r="B973" i="6"/>
  <c r="C973" i="6" s="1"/>
  <c r="B974" i="6"/>
  <c r="C974" i="6" s="1"/>
  <c r="B975" i="6"/>
  <c r="C975" i="6" s="1"/>
  <c r="B976" i="6"/>
  <c r="C976" i="6" s="1"/>
  <c r="B977" i="6"/>
  <c r="C977" i="6" s="1"/>
  <c r="B978" i="6"/>
  <c r="C978" i="6" s="1"/>
  <c r="B979" i="6"/>
  <c r="C979" i="6" s="1"/>
  <c r="B980" i="6"/>
  <c r="C980" i="6" s="1"/>
  <c r="B981" i="6"/>
  <c r="C981" i="6" s="1"/>
  <c r="B982" i="6"/>
  <c r="C982" i="6" s="1"/>
  <c r="B983" i="6"/>
  <c r="C983" i="6" s="1"/>
  <c r="B984" i="6"/>
  <c r="C984" i="6" s="1"/>
  <c r="B985" i="6"/>
  <c r="C985" i="6" s="1"/>
  <c r="B986" i="6"/>
  <c r="C986" i="6" s="1"/>
  <c r="B987" i="6"/>
  <c r="C987" i="6" s="1"/>
  <c r="B988" i="6"/>
  <c r="C988" i="6" s="1"/>
  <c r="B989" i="6"/>
  <c r="C989" i="6" s="1"/>
  <c r="B990" i="6"/>
  <c r="C990" i="6" s="1"/>
  <c r="B991" i="6"/>
  <c r="C991" i="6" s="1"/>
  <c r="B992" i="6"/>
  <c r="C992" i="6" s="1"/>
  <c r="B993" i="6"/>
  <c r="C993" i="6" s="1"/>
  <c r="B994" i="6"/>
  <c r="C994" i="6" s="1"/>
  <c r="B995" i="6"/>
  <c r="C995" i="6" s="1"/>
  <c r="B996" i="6"/>
  <c r="C996" i="6" s="1"/>
  <c r="B997" i="6"/>
  <c r="C997" i="6" s="1"/>
  <c r="B998" i="6"/>
  <c r="C998" i="6" s="1"/>
  <c r="B999" i="6"/>
  <c r="C999" i="6" s="1"/>
  <c r="B1000" i="6"/>
  <c r="C1000" i="6" s="1"/>
  <c r="B1001" i="6"/>
  <c r="C1001" i="6" s="1"/>
  <c r="B1002" i="6"/>
  <c r="C1002" i="6" s="1"/>
  <c r="B1003" i="6"/>
  <c r="C1003" i="6" s="1"/>
  <c r="B1004" i="6"/>
  <c r="C1004" i="6" s="1"/>
  <c r="B1005" i="6"/>
  <c r="C1005" i="6" s="1"/>
  <c r="B6" i="6"/>
  <c r="C6" i="6" s="1"/>
  <c r="A8" i="6"/>
  <c r="A9" i="6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7" i="6"/>
  <c r="E2900" i="7" l="1"/>
  <c r="F2900" i="7" s="1"/>
  <c r="E2988" i="7"/>
  <c r="F2988" i="7" s="1"/>
  <c r="E2958" i="7"/>
  <c r="F2958" i="7" s="1"/>
  <c r="E2934" i="7"/>
  <c r="F2934" i="7" s="1"/>
  <c r="E2910" i="7"/>
  <c r="F2910" i="7" s="1"/>
  <c r="E2880" i="7"/>
  <c r="F2880" i="7" s="1"/>
  <c r="E2850" i="7"/>
  <c r="F2850" i="7" s="1"/>
  <c r="E2820" i="7"/>
  <c r="F2820" i="7" s="1"/>
  <c r="E2790" i="7"/>
  <c r="F2790" i="7" s="1"/>
  <c r="E2754" i="7"/>
  <c r="F2754" i="7" s="1"/>
  <c r="E2724" i="7"/>
  <c r="F2724" i="7" s="1"/>
  <c r="E2694" i="7"/>
  <c r="F2694" i="7" s="1"/>
  <c r="E2670" i="7"/>
  <c r="F2670" i="7" s="1"/>
  <c r="E2640" i="7"/>
  <c r="F2640" i="7" s="1"/>
  <c r="E2610" i="7"/>
  <c r="F2610" i="7" s="1"/>
  <c r="E2580" i="7"/>
  <c r="F2580" i="7" s="1"/>
  <c r="E2550" i="7"/>
  <c r="F2550" i="7" s="1"/>
  <c r="E2520" i="7"/>
  <c r="F2520" i="7" s="1"/>
  <c r="E2496" i="7"/>
  <c r="F2496" i="7" s="1"/>
  <c r="E2460" i="7"/>
  <c r="F2460" i="7" s="1"/>
  <c r="E2430" i="7"/>
  <c r="F2430" i="7" s="1"/>
  <c r="E2400" i="7"/>
  <c r="F2400" i="7" s="1"/>
  <c r="E2370" i="7"/>
  <c r="F2370" i="7" s="1"/>
  <c r="E2340" i="7"/>
  <c r="F2340" i="7" s="1"/>
  <c r="E2310" i="7"/>
  <c r="F2310" i="7" s="1"/>
  <c r="E2280" i="7"/>
  <c r="F2280" i="7" s="1"/>
  <c r="E2250" i="7"/>
  <c r="F2250" i="7" s="1"/>
  <c r="E2220" i="7"/>
  <c r="F2220" i="7" s="1"/>
  <c r="E2190" i="7"/>
  <c r="F2190" i="7" s="1"/>
  <c r="E2160" i="7"/>
  <c r="F2160" i="7" s="1"/>
  <c r="E2130" i="7"/>
  <c r="F2130" i="7" s="1"/>
  <c r="E2100" i="7"/>
  <c r="F2100" i="7" s="1"/>
  <c r="E2082" i="7"/>
  <c r="F2082" i="7" s="1"/>
  <c r="E2064" i="7"/>
  <c r="F2064" i="7" s="1"/>
  <c r="E2034" i="7"/>
  <c r="F2034" i="7" s="1"/>
  <c r="E1998" i="7"/>
  <c r="F1998" i="7" s="1"/>
  <c r="E1968" i="7"/>
  <c r="F1968" i="7" s="1"/>
  <c r="E1944" i="7"/>
  <c r="F1944" i="7" s="1"/>
  <c r="E1920" i="7"/>
  <c r="F1920" i="7" s="1"/>
  <c r="E1908" i="7"/>
  <c r="F1908" i="7" s="1"/>
  <c r="E1890" i="7"/>
  <c r="F1890" i="7" s="1"/>
  <c r="E1866" i="7"/>
  <c r="F1866" i="7" s="1"/>
  <c r="E1842" i="7"/>
  <c r="F1842" i="7" s="1"/>
  <c r="E1812" i="7"/>
  <c r="F1812" i="7" s="1"/>
  <c r="E1794" i="7"/>
  <c r="F1794" i="7" s="1"/>
  <c r="E1782" i="7"/>
  <c r="F1782" i="7" s="1"/>
  <c r="E1764" i="7"/>
  <c r="F1764" i="7" s="1"/>
  <c r="E1752" i="7"/>
  <c r="F1752" i="7" s="1"/>
  <c r="E1740" i="7"/>
  <c r="F1740" i="7" s="1"/>
  <c r="E1734" i="7"/>
  <c r="F1734" i="7" s="1"/>
  <c r="E1728" i="7"/>
  <c r="F1728" i="7" s="1"/>
  <c r="E1722" i="7"/>
  <c r="F1722" i="7" s="1"/>
  <c r="E1716" i="7"/>
  <c r="F1716" i="7" s="1"/>
  <c r="E1710" i="7"/>
  <c r="F1710" i="7" s="1"/>
  <c r="E1704" i="7"/>
  <c r="F1704" i="7" s="1"/>
  <c r="E1698" i="7"/>
  <c r="F1698" i="7" s="1"/>
  <c r="E1692" i="7"/>
  <c r="F1692" i="7" s="1"/>
  <c r="E1680" i="7"/>
  <c r="F1680" i="7" s="1"/>
  <c r="E1674" i="7"/>
  <c r="F1674" i="7" s="1"/>
  <c r="E1668" i="7"/>
  <c r="F1668" i="7" s="1"/>
  <c r="E1656" i="7"/>
  <c r="F1656" i="7" s="1"/>
  <c r="E1650" i="7"/>
  <c r="F1650" i="7" s="1"/>
  <c r="E1638" i="7"/>
  <c r="F1638" i="7" s="1"/>
  <c r="E1632" i="7"/>
  <c r="F1632" i="7" s="1"/>
  <c r="E1626" i="7"/>
  <c r="F1626" i="7" s="1"/>
  <c r="E1620" i="7"/>
  <c r="F1620" i="7" s="1"/>
  <c r="E1614" i="7"/>
  <c r="F1614" i="7" s="1"/>
  <c r="E1608" i="7"/>
  <c r="F1608" i="7" s="1"/>
  <c r="E3005" i="7"/>
  <c r="F3005" i="7" s="1"/>
  <c r="E2999" i="7"/>
  <c r="F2999" i="7" s="1"/>
  <c r="E2993" i="7"/>
  <c r="F2993" i="7" s="1"/>
  <c r="E2987" i="7"/>
  <c r="F2987" i="7" s="1"/>
  <c r="E2981" i="7"/>
  <c r="F2981" i="7" s="1"/>
  <c r="E2975" i="7"/>
  <c r="F2975" i="7" s="1"/>
  <c r="E2969" i="7"/>
  <c r="F2969" i="7" s="1"/>
  <c r="E2963" i="7"/>
  <c r="F2963" i="7" s="1"/>
  <c r="E2957" i="7"/>
  <c r="F2957" i="7" s="1"/>
  <c r="E2951" i="7"/>
  <c r="F2951" i="7" s="1"/>
  <c r="E2945" i="7"/>
  <c r="F2945" i="7" s="1"/>
  <c r="E2939" i="7"/>
  <c r="F2939" i="7" s="1"/>
  <c r="E2933" i="7"/>
  <c r="F2933" i="7" s="1"/>
  <c r="E2927" i="7"/>
  <c r="F2927" i="7" s="1"/>
  <c r="E2921" i="7"/>
  <c r="F2921" i="7" s="1"/>
  <c r="E2915" i="7"/>
  <c r="F2915" i="7" s="1"/>
  <c r="E2909" i="7"/>
  <c r="F2909" i="7" s="1"/>
  <c r="E2903" i="7"/>
  <c r="F2903" i="7" s="1"/>
  <c r="E2897" i="7"/>
  <c r="F2897" i="7" s="1"/>
  <c r="E2891" i="7"/>
  <c r="F2891" i="7" s="1"/>
  <c r="E2885" i="7"/>
  <c r="F2885" i="7" s="1"/>
  <c r="E2879" i="7"/>
  <c r="F2879" i="7" s="1"/>
  <c r="E2873" i="7"/>
  <c r="F2873" i="7" s="1"/>
  <c r="E2867" i="7"/>
  <c r="F2867" i="7" s="1"/>
  <c r="E2861" i="7"/>
  <c r="F2861" i="7" s="1"/>
  <c r="E2855" i="7"/>
  <c r="F2855" i="7" s="1"/>
  <c r="E2849" i="7"/>
  <c r="F2849" i="7" s="1"/>
  <c r="E2843" i="7"/>
  <c r="F2843" i="7" s="1"/>
  <c r="E2837" i="7"/>
  <c r="F2837" i="7" s="1"/>
  <c r="E2831" i="7"/>
  <c r="F2831" i="7" s="1"/>
  <c r="E2825" i="7"/>
  <c r="F2825" i="7" s="1"/>
  <c r="E2819" i="7"/>
  <c r="F2819" i="7" s="1"/>
  <c r="E2813" i="7"/>
  <c r="F2813" i="7" s="1"/>
  <c r="E2807" i="7"/>
  <c r="F2807" i="7" s="1"/>
  <c r="E2801" i="7"/>
  <c r="F2801" i="7" s="1"/>
  <c r="E2795" i="7"/>
  <c r="F2795" i="7" s="1"/>
  <c r="E2789" i="7"/>
  <c r="F2789" i="7" s="1"/>
  <c r="E2783" i="7"/>
  <c r="F2783" i="7" s="1"/>
  <c r="E2777" i="7"/>
  <c r="F2777" i="7" s="1"/>
  <c r="E2771" i="7"/>
  <c r="F2771" i="7" s="1"/>
  <c r="E2765" i="7"/>
  <c r="F2765" i="7" s="1"/>
  <c r="E2759" i="7"/>
  <c r="F2759" i="7" s="1"/>
  <c r="E2753" i="7"/>
  <c r="F2753" i="7" s="1"/>
  <c r="E2747" i="7"/>
  <c r="F2747" i="7" s="1"/>
  <c r="E2741" i="7"/>
  <c r="F2741" i="7" s="1"/>
  <c r="E2735" i="7"/>
  <c r="F2735" i="7" s="1"/>
  <c r="E2729" i="7"/>
  <c r="F2729" i="7" s="1"/>
  <c r="E2723" i="7"/>
  <c r="F2723" i="7" s="1"/>
  <c r="E2717" i="7"/>
  <c r="F2717" i="7" s="1"/>
  <c r="E2711" i="7"/>
  <c r="F2711" i="7" s="1"/>
  <c r="E2705" i="7"/>
  <c r="F2705" i="7" s="1"/>
  <c r="E2699" i="7"/>
  <c r="F2699" i="7" s="1"/>
  <c r="E2693" i="7"/>
  <c r="F2693" i="7" s="1"/>
  <c r="E2687" i="7"/>
  <c r="F2687" i="7" s="1"/>
  <c r="E2681" i="7"/>
  <c r="F2681" i="7" s="1"/>
  <c r="E2675" i="7"/>
  <c r="F2675" i="7" s="1"/>
  <c r="E2669" i="7"/>
  <c r="F2669" i="7" s="1"/>
  <c r="E2663" i="7"/>
  <c r="F2663" i="7" s="1"/>
  <c r="E2657" i="7"/>
  <c r="F2657" i="7" s="1"/>
  <c r="E2651" i="7"/>
  <c r="F2651" i="7" s="1"/>
  <c r="E2645" i="7"/>
  <c r="F2645" i="7" s="1"/>
  <c r="E2639" i="7"/>
  <c r="F2639" i="7" s="1"/>
  <c r="E2633" i="7"/>
  <c r="F2633" i="7" s="1"/>
  <c r="E2627" i="7"/>
  <c r="F2627" i="7" s="1"/>
  <c r="E2621" i="7"/>
  <c r="F2621" i="7" s="1"/>
  <c r="E2615" i="7"/>
  <c r="F2615" i="7" s="1"/>
  <c r="E2609" i="7"/>
  <c r="F2609" i="7" s="1"/>
  <c r="E2603" i="7"/>
  <c r="F2603" i="7" s="1"/>
  <c r="E2597" i="7"/>
  <c r="F2597" i="7" s="1"/>
  <c r="E2591" i="7"/>
  <c r="F2591" i="7" s="1"/>
  <c r="E2585" i="7"/>
  <c r="F2585" i="7" s="1"/>
  <c r="E2579" i="7"/>
  <c r="F2579" i="7" s="1"/>
  <c r="E2573" i="7"/>
  <c r="F2573" i="7" s="1"/>
  <c r="E2567" i="7"/>
  <c r="F2567" i="7" s="1"/>
  <c r="E2561" i="7"/>
  <c r="F2561" i="7" s="1"/>
  <c r="E2555" i="7"/>
  <c r="F2555" i="7" s="1"/>
  <c r="E2549" i="7"/>
  <c r="F2549" i="7" s="1"/>
  <c r="E2543" i="7"/>
  <c r="F2543" i="7" s="1"/>
  <c r="E2537" i="7"/>
  <c r="F2537" i="7" s="1"/>
  <c r="E2531" i="7"/>
  <c r="F2531" i="7" s="1"/>
  <c r="E2525" i="7"/>
  <c r="F2525" i="7" s="1"/>
  <c r="E2519" i="7"/>
  <c r="F2519" i="7" s="1"/>
  <c r="E2513" i="7"/>
  <c r="F2513" i="7" s="1"/>
  <c r="E2507" i="7"/>
  <c r="F2507" i="7" s="1"/>
  <c r="E2501" i="7"/>
  <c r="F2501" i="7" s="1"/>
  <c r="E2495" i="7"/>
  <c r="F2495" i="7" s="1"/>
  <c r="E2489" i="7"/>
  <c r="F2489" i="7" s="1"/>
  <c r="E2483" i="7"/>
  <c r="F2483" i="7" s="1"/>
  <c r="E2477" i="7"/>
  <c r="F2477" i="7" s="1"/>
  <c r="E2471" i="7"/>
  <c r="F2471" i="7" s="1"/>
  <c r="E2465" i="7"/>
  <c r="F2465" i="7" s="1"/>
  <c r="E2459" i="7"/>
  <c r="F2459" i="7" s="1"/>
  <c r="E2453" i="7"/>
  <c r="F2453" i="7" s="1"/>
  <c r="E2447" i="7"/>
  <c r="F2447" i="7" s="1"/>
  <c r="E2441" i="7"/>
  <c r="F2441" i="7" s="1"/>
  <c r="E2435" i="7"/>
  <c r="F2435" i="7" s="1"/>
  <c r="E2429" i="7"/>
  <c r="F2429" i="7" s="1"/>
  <c r="E2423" i="7"/>
  <c r="F2423" i="7" s="1"/>
  <c r="E2417" i="7"/>
  <c r="F2417" i="7" s="1"/>
  <c r="E2411" i="7"/>
  <c r="F2411" i="7" s="1"/>
  <c r="E2405" i="7"/>
  <c r="F2405" i="7" s="1"/>
  <c r="E2399" i="7"/>
  <c r="F2399" i="7" s="1"/>
  <c r="E2393" i="7"/>
  <c r="F2393" i="7" s="1"/>
  <c r="E2387" i="7"/>
  <c r="F2387" i="7" s="1"/>
  <c r="E2381" i="7"/>
  <c r="F2381" i="7" s="1"/>
  <c r="E2375" i="7"/>
  <c r="F2375" i="7" s="1"/>
  <c r="E2369" i="7"/>
  <c r="F2369" i="7" s="1"/>
  <c r="E2363" i="7"/>
  <c r="F2363" i="7" s="1"/>
  <c r="E2357" i="7"/>
  <c r="F2357" i="7" s="1"/>
  <c r="E2351" i="7"/>
  <c r="F2351" i="7" s="1"/>
  <c r="E2345" i="7"/>
  <c r="F2345" i="7" s="1"/>
  <c r="E2339" i="7"/>
  <c r="F2339" i="7" s="1"/>
  <c r="E2333" i="7"/>
  <c r="F2333" i="7" s="1"/>
  <c r="E2327" i="7"/>
  <c r="F2327" i="7" s="1"/>
  <c r="E2321" i="7"/>
  <c r="F2321" i="7" s="1"/>
  <c r="E2315" i="7"/>
  <c r="F2315" i="7" s="1"/>
  <c r="E2309" i="7"/>
  <c r="F2309" i="7" s="1"/>
  <c r="E2303" i="7"/>
  <c r="F2303" i="7" s="1"/>
  <c r="E2297" i="7"/>
  <c r="F2297" i="7" s="1"/>
  <c r="E2291" i="7"/>
  <c r="F2291" i="7" s="1"/>
  <c r="E2285" i="7"/>
  <c r="F2285" i="7" s="1"/>
  <c r="E2279" i="7"/>
  <c r="F2279" i="7" s="1"/>
  <c r="E2273" i="7"/>
  <c r="F2273" i="7" s="1"/>
  <c r="E2267" i="7"/>
  <c r="F2267" i="7" s="1"/>
  <c r="E2261" i="7"/>
  <c r="F2261" i="7" s="1"/>
  <c r="E2255" i="7"/>
  <c r="F2255" i="7" s="1"/>
  <c r="E2249" i="7"/>
  <c r="F2249" i="7" s="1"/>
  <c r="E2243" i="7"/>
  <c r="F2243" i="7" s="1"/>
  <c r="E2237" i="7"/>
  <c r="F2237" i="7" s="1"/>
  <c r="E2231" i="7"/>
  <c r="F2231" i="7" s="1"/>
  <c r="E2225" i="7"/>
  <c r="F2225" i="7" s="1"/>
  <c r="E2219" i="7"/>
  <c r="F2219" i="7" s="1"/>
  <c r="E2213" i="7"/>
  <c r="F2213" i="7" s="1"/>
  <c r="E2207" i="7"/>
  <c r="F2207" i="7" s="1"/>
  <c r="E2201" i="7"/>
  <c r="F2201" i="7" s="1"/>
  <c r="E2195" i="7"/>
  <c r="F2195" i="7" s="1"/>
  <c r="E2189" i="7"/>
  <c r="F2189" i="7" s="1"/>
  <c r="E2183" i="7"/>
  <c r="F2183" i="7" s="1"/>
  <c r="E2177" i="7"/>
  <c r="F2177" i="7" s="1"/>
  <c r="E2171" i="7"/>
  <c r="F2171" i="7" s="1"/>
  <c r="E2165" i="7"/>
  <c r="F2165" i="7" s="1"/>
  <c r="E2159" i="7"/>
  <c r="F2159" i="7" s="1"/>
  <c r="E2153" i="7"/>
  <c r="F2153" i="7" s="1"/>
  <c r="E2147" i="7"/>
  <c r="F2147" i="7" s="1"/>
  <c r="E2141" i="7"/>
  <c r="F2141" i="7" s="1"/>
  <c r="E2135" i="7"/>
  <c r="F2135" i="7" s="1"/>
  <c r="E2129" i="7"/>
  <c r="F2129" i="7" s="1"/>
  <c r="E2123" i="7"/>
  <c r="F2123" i="7" s="1"/>
  <c r="E2117" i="7"/>
  <c r="F2117" i="7" s="1"/>
  <c r="E2111" i="7"/>
  <c r="F2111" i="7" s="1"/>
  <c r="E2105" i="7"/>
  <c r="F2105" i="7" s="1"/>
  <c r="E2099" i="7"/>
  <c r="F2099" i="7" s="1"/>
  <c r="E2093" i="7"/>
  <c r="F2093" i="7" s="1"/>
  <c r="E2087" i="7"/>
  <c r="F2087" i="7" s="1"/>
  <c r="E2081" i="7"/>
  <c r="F2081" i="7" s="1"/>
  <c r="E2075" i="7"/>
  <c r="F2075" i="7" s="1"/>
  <c r="E2069" i="7"/>
  <c r="F2069" i="7" s="1"/>
  <c r="E2063" i="7"/>
  <c r="F2063" i="7" s="1"/>
  <c r="E2057" i="7"/>
  <c r="F2057" i="7" s="1"/>
  <c r="E2051" i="7"/>
  <c r="F2051" i="7" s="1"/>
  <c r="E2045" i="7"/>
  <c r="F2045" i="7" s="1"/>
  <c r="E2039" i="7"/>
  <c r="F2039" i="7" s="1"/>
  <c r="E2033" i="7"/>
  <c r="F2033" i="7" s="1"/>
  <c r="E2027" i="7"/>
  <c r="F2027" i="7" s="1"/>
  <c r="E2021" i="7"/>
  <c r="F2021" i="7" s="1"/>
  <c r="E2015" i="7"/>
  <c r="F2015" i="7" s="1"/>
  <c r="E2009" i="7"/>
  <c r="F2009" i="7" s="1"/>
  <c r="E2003" i="7"/>
  <c r="F2003" i="7" s="1"/>
  <c r="E1997" i="7"/>
  <c r="F1997" i="7" s="1"/>
  <c r="E1991" i="7"/>
  <c r="F1991" i="7" s="1"/>
  <c r="E1985" i="7"/>
  <c r="F1985" i="7" s="1"/>
  <c r="E1979" i="7"/>
  <c r="F1979" i="7" s="1"/>
  <c r="E1973" i="7"/>
  <c r="F1973" i="7" s="1"/>
  <c r="E1967" i="7"/>
  <c r="F1967" i="7" s="1"/>
  <c r="E1961" i="7"/>
  <c r="F1961" i="7" s="1"/>
  <c r="E1955" i="7"/>
  <c r="F1955" i="7" s="1"/>
  <c r="E1949" i="7"/>
  <c r="F1949" i="7" s="1"/>
  <c r="E1943" i="7"/>
  <c r="F1943" i="7" s="1"/>
  <c r="E1937" i="7"/>
  <c r="F1937" i="7" s="1"/>
  <c r="E1931" i="7"/>
  <c r="F1931" i="7" s="1"/>
  <c r="E1925" i="7"/>
  <c r="F1925" i="7" s="1"/>
  <c r="E1919" i="7"/>
  <c r="F1919" i="7" s="1"/>
  <c r="E1913" i="7"/>
  <c r="F1913" i="7" s="1"/>
  <c r="E1907" i="7"/>
  <c r="F1907" i="7" s="1"/>
  <c r="E1901" i="7"/>
  <c r="F1901" i="7" s="1"/>
  <c r="E1895" i="7"/>
  <c r="F1895" i="7" s="1"/>
  <c r="E1889" i="7"/>
  <c r="F1889" i="7" s="1"/>
  <c r="E1883" i="7"/>
  <c r="F1883" i="7" s="1"/>
  <c r="E1877" i="7"/>
  <c r="F1877" i="7" s="1"/>
  <c r="E1871" i="7"/>
  <c r="F1871" i="7" s="1"/>
  <c r="E1865" i="7"/>
  <c r="F1865" i="7" s="1"/>
  <c r="E1859" i="7"/>
  <c r="F1859" i="7" s="1"/>
  <c r="E1853" i="7"/>
  <c r="F1853" i="7" s="1"/>
  <c r="E1847" i="7"/>
  <c r="F1847" i="7" s="1"/>
  <c r="E1841" i="7"/>
  <c r="F1841" i="7" s="1"/>
  <c r="E1835" i="7"/>
  <c r="F1835" i="7" s="1"/>
  <c r="E1829" i="7"/>
  <c r="F1829" i="7" s="1"/>
  <c r="E1823" i="7"/>
  <c r="F1823" i="7" s="1"/>
  <c r="E1817" i="7"/>
  <c r="F1817" i="7" s="1"/>
  <c r="E1811" i="7"/>
  <c r="F1811" i="7" s="1"/>
  <c r="E1805" i="7"/>
  <c r="F1805" i="7" s="1"/>
  <c r="E1799" i="7"/>
  <c r="F1799" i="7" s="1"/>
  <c r="E1793" i="7"/>
  <c r="F1793" i="7" s="1"/>
  <c r="E1787" i="7"/>
  <c r="F1787" i="7" s="1"/>
  <c r="E1781" i="7"/>
  <c r="F1781" i="7" s="1"/>
  <c r="E3000" i="7"/>
  <c r="F3000" i="7" s="1"/>
  <c r="E2964" i="7"/>
  <c r="F2964" i="7" s="1"/>
  <c r="E2928" i="7"/>
  <c r="F2928" i="7" s="1"/>
  <c r="E2898" i="7"/>
  <c r="F2898" i="7" s="1"/>
  <c r="E2874" i="7"/>
  <c r="F2874" i="7" s="1"/>
  <c r="E2844" i="7"/>
  <c r="F2844" i="7" s="1"/>
  <c r="E2808" i="7"/>
  <c r="F2808" i="7" s="1"/>
  <c r="E2778" i="7"/>
  <c r="F2778" i="7" s="1"/>
  <c r="E2736" i="7"/>
  <c r="F2736" i="7" s="1"/>
  <c r="E2706" i="7"/>
  <c r="F2706" i="7" s="1"/>
  <c r="E2676" i="7"/>
  <c r="F2676" i="7" s="1"/>
  <c r="E2646" i="7"/>
  <c r="F2646" i="7" s="1"/>
  <c r="E2616" i="7"/>
  <c r="F2616" i="7" s="1"/>
  <c r="E2586" i="7"/>
  <c r="F2586" i="7" s="1"/>
  <c r="E2556" i="7"/>
  <c r="F2556" i="7" s="1"/>
  <c r="E2526" i="7"/>
  <c r="F2526" i="7" s="1"/>
  <c r="E2484" i="7"/>
  <c r="F2484" i="7" s="1"/>
  <c r="E2454" i="7"/>
  <c r="F2454" i="7" s="1"/>
  <c r="E2424" i="7"/>
  <c r="F2424" i="7" s="1"/>
  <c r="E2394" i="7"/>
  <c r="F2394" i="7" s="1"/>
  <c r="E2364" i="7"/>
  <c r="F2364" i="7" s="1"/>
  <c r="E2334" i="7"/>
  <c r="F2334" i="7" s="1"/>
  <c r="E2304" i="7"/>
  <c r="F2304" i="7" s="1"/>
  <c r="E2274" i="7"/>
  <c r="F2274" i="7" s="1"/>
  <c r="E2244" i="7"/>
  <c r="F2244" i="7" s="1"/>
  <c r="E2214" i="7"/>
  <c r="F2214" i="7" s="1"/>
  <c r="E2172" i="7"/>
  <c r="F2172" i="7" s="1"/>
  <c r="E2136" i="7"/>
  <c r="F2136" i="7" s="1"/>
  <c r="E2106" i="7"/>
  <c r="F2106" i="7" s="1"/>
  <c r="E2070" i="7"/>
  <c r="F2070" i="7" s="1"/>
  <c r="E2046" i="7"/>
  <c r="F2046" i="7" s="1"/>
  <c r="E2022" i="7"/>
  <c r="F2022" i="7" s="1"/>
  <c r="E1992" i="7"/>
  <c r="F1992" i="7" s="1"/>
  <c r="E1980" i="7"/>
  <c r="F1980" i="7" s="1"/>
  <c r="E1956" i="7"/>
  <c r="F1956" i="7" s="1"/>
  <c r="E1932" i="7"/>
  <c r="F1932" i="7" s="1"/>
  <c r="E1896" i="7"/>
  <c r="F1896" i="7" s="1"/>
  <c r="E1872" i="7"/>
  <c r="F1872" i="7" s="1"/>
  <c r="E1848" i="7"/>
  <c r="F1848" i="7" s="1"/>
  <c r="E1830" i="7"/>
  <c r="F1830" i="7" s="1"/>
  <c r="E1806" i="7"/>
  <c r="F1806" i="7" s="1"/>
  <c r="E1788" i="7"/>
  <c r="F1788" i="7" s="1"/>
  <c r="E1776" i="7"/>
  <c r="F1776" i="7" s="1"/>
  <c r="E1746" i="7"/>
  <c r="F1746" i="7" s="1"/>
  <c r="E1644" i="7"/>
  <c r="F1644" i="7" s="1"/>
  <c r="E3004" i="7"/>
  <c r="F3004" i="7" s="1"/>
  <c r="E2998" i="7"/>
  <c r="F2998" i="7" s="1"/>
  <c r="E2992" i="7"/>
  <c r="F2992" i="7" s="1"/>
  <c r="E2986" i="7"/>
  <c r="F2986" i="7" s="1"/>
  <c r="E2980" i="7"/>
  <c r="F2980" i="7" s="1"/>
  <c r="E2974" i="7"/>
  <c r="F2974" i="7" s="1"/>
  <c r="E2968" i="7"/>
  <c r="F2968" i="7" s="1"/>
  <c r="E2962" i="7"/>
  <c r="F2962" i="7" s="1"/>
  <c r="E2956" i="7"/>
  <c r="F2956" i="7" s="1"/>
  <c r="E2950" i="7"/>
  <c r="F2950" i="7" s="1"/>
  <c r="E2944" i="7"/>
  <c r="F2944" i="7" s="1"/>
  <c r="E2938" i="7"/>
  <c r="F2938" i="7" s="1"/>
  <c r="E2932" i="7"/>
  <c r="F2932" i="7" s="1"/>
  <c r="E2926" i="7"/>
  <c r="F2926" i="7" s="1"/>
  <c r="E2920" i="7"/>
  <c r="F2920" i="7" s="1"/>
  <c r="E2914" i="7"/>
  <c r="F2914" i="7" s="1"/>
  <c r="E2908" i="7"/>
  <c r="F2908" i="7" s="1"/>
  <c r="E2902" i="7"/>
  <c r="F2902" i="7" s="1"/>
  <c r="E2896" i="7"/>
  <c r="F2896" i="7" s="1"/>
  <c r="E2890" i="7"/>
  <c r="F2890" i="7" s="1"/>
  <c r="E2884" i="7"/>
  <c r="F2884" i="7" s="1"/>
  <c r="E2878" i="7"/>
  <c r="F2878" i="7" s="1"/>
  <c r="E2872" i="7"/>
  <c r="F2872" i="7" s="1"/>
  <c r="E2866" i="7"/>
  <c r="F2866" i="7" s="1"/>
  <c r="E2860" i="7"/>
  <c r="F2860" i="7" s="1"/>
  <c r="E2854" i="7"/>
  <c r="F2854" i="7" s="1"/>
  <c r="E2848" i="7"/>
  <c r="F2848" i="7" s="1"/>
  <c r="E2842" i="7"/>
  <c r="F2842" i="7" s="1"/>
  <c r="E2836" i="7"/>
  <c r="F2836" i="7" s="1"/>
  <c r="E2994" i="7"/>
  <c r="F2994" i="7" s="1"/>
  <c r="E2970" i="7"/>
  <c r="F2970" i="7" s="1"/>
  <c r="E2940" i="7"/>
  <c r="F2940" i="7" s="1"/>
  <c r="E2904" i="7"/>
  <c r="F2904" i="7" s="1"/>
  <c r="E2868" i="7"/>
  <c r="F2868" i="7" s="1"/>
  <c r="E2826" i="7"/>
  <c r="F2826" i="7" s="1"/>
  <c r="E2802" i="7"/>
  <c r="F2802" i="7" s="1"/>
  <c r="E2772" i="7"/>
  <c r="F2772" i="7" s="1"/>
  <c r="E2742" i="7"/>
  <c r="F2742" i="7" s="1"/>
  <c r="E2712" i="7"/>
  <c r="F2712" i="7" s="1"/>
  <c r="E2682" i="7"/>
  <c r="F2682" i="7" s="1"/>
  <c r="E2652" i="7"/>
  <c r="F2652" i="7" s="1"/>
  <c r="E2622" i="7"/>
  <c r="F2622" i="7" s="1"/>
  <c r="E2592" i="7"/>
  <c r="F2592" i="7" s="1"/>
  <c r="E2562" i="7"/>
  <c r="F2562" i="7" s="1"/>
  <c r="E2538" i="7"/>
  <c r="F2538" i="7" s="1"/>
  <c r="E2508" i="7"/>
  <c r="F2508" i="7" s="1"/>
  <c r="E2472" i="7"/>
  <c r="F2472" i="7" s="1"/>
  <c r="E2442" i="7"/>
  <c r="F2442" i="7" s="1"/>
  <c r="E2412" i="7"/>
  <c r="F2412" i="7" s="1"/>
  <c r="E2382" i="7"/>
  <c r="F2382" i="7" s="1"/>
  <c r="E2358" i="7"/>
  <c r="F2358" i="7" s="1"/>
  <c r="E2328" i="7"/>
  <c r="F2328" i="7" s="1"/>
  <c r="E2298" i="7"/>
  <c r="F2298" i="7" s="1"/>
  <c r="E2268" i="7"/>
  <c r="F2268" i="7" s="1"/>
  <c r="E2238" i="7"/>
  <c r="F2238" i="7" s="1"/>
  <c r="E2202" i="7"/>
  <c r="F2202" i="7" s="1"/>
  <c r="E2178" i="7"/>
  <c r="F2178" i="7" s="1"/>
  <c r="E2148" i="7"/>
  <c r="F2148" i="7" s="1"/>
  <c r="E2118" i="7"/>
  <c r="F2118" i="7" s="1"/>
  <c r="E2088" i="7"/>
  <c r="F2088" i="7" s="1"/>
  <c r="E2052" i="7"/>
  <c r="F2052" i="7" s="1"/>
  <c r="E2028" i="7"/>
  <c r="F2028" i="7" s="1"/>
  <c r="E2004" i="7"/>
  <c r="F2004" i="7" s="1"/>
  <c r="E1974" i="7"/>
  <c r="F1974" i="7" s="1"/>
  <c r="E1950" i="7"/>
  <c r="F1950" i="7" s="1"/>
  <c r="E1926" i="7"/>
  <c r="F1926" i="7" s="1"/>
  <c r="E1902" i="7"/>
  <c r="F1902" i="7" s="1"/>
  <c r="E1878" i="7"/>
  <c r="F1878" i="7" s="1"/>
  <c r="E1860" i="7"/>
  <c r="F1860" i="7" s="1"/>
  <c r="E1836" i="7"/>
  <c r="F1836" i="7" s="1"/>
  <c r="E1818" i="7"/>
  <c r="F1818" i="7" s="1"/>
  <c r="E1800" i="7"/>
  <c r="F1800" i="7" s="1"/>
  <c r="E1758" i="7"/>
  <c r="F1758" i="7" s="1"/>
  <c r="E1662" i="7"/>
  <c r="F1662" i="7" s="1"/>
  <c r="E3003" i="7"/>
  <c r="F3003" i="7" s="1"/>
  <c r="E2997" i="7"/>
  <c r="F2997" i="7" s="1"/>
  <c r="E2991" i="7"/>
  <c r="F2991" i="7" s="1"/>
  <c r="E2985" i="7"/>
  <c r="F2985" i="7" s="1"/>
  <c r="E2979" i="7"/>
  <c r="F2979" i="7" s="1"/>
  <c r="E2973" i="7"/>
  <c r="F2973" i="7" s="1"/>
  <c r="E2967" i="7"/>
  <c r="F2967" i="7" s="1"/>
  <c r="E2961" i="7"/>
  <c r="F2961" i="7" s="1"/>
  <c r="E2955" i="7"/>
  <c r="F2955" i="7" s="1"/>
  <c r="E2949" i="7"/>
  <c r="F2949" i="7" s="1"/>
  <c r="E2943" i="7"/>
  <c r="F2943" i="7" s="1"/>
  <c r="E2937" i="7"/>
  <c r="F2937" i="7" s="1"/>
  <c r="E2931" i="7"/>
  <c r="F2931" i="7" s="1"/>
  <c r="E2925" i="7"/>
  <c r="F2925" i="7" s="1"/>
  <c r="E2919" i="7"/>
  <c r="F2919" i="7" s="1"/>
  <c r="E2913" i="7"/>
  <c r="F2913" i="7" s="1"/>
  <c r="E2907" i="7"/>
  <c r="F2907" i="7" s="1"/>
  <c r="E2901" i="7"/>
  <c r="F2901" i="7" s="1"/>
  <c r="E2895" i="7"/>
  <c r="F2895" i="7" s="1"/>
  <c r="E2889" i="7"/>
  <c r="F2889" i="7" s="1"/>
  <c r="E2883" i="7"/>
  <c r="F2883" i="7" s="1"/>
  <c r="E2877" i="7"/>
  <c r="F2877" i="7" s="1"/>
  <c r="E2871" i="7"/>
  <c r="F2871" i="7" s="1"/>
  <c r="E2865" i="7"/>
  <c r="F2865" i="7" s="1"/>
  <c r="E2859" i="7"/>
  <c r="F2859" i="7" s="1"/>
  <c r="E2853" i="7"/>
  <c r="F2853" i="7" s="1"/>
  <c r="E2847" i="7"/>
  <c r="F2847" i="7" s="1"/>
  <c r="E2841" i="7"/>
  <c r="F2841" i="7" s="1"/>
  <c r="E2835" i="7"/>
  <c r="F2835" i="7" s="1"/>
  <c r="E2829" i="7"/>
  <c r="F2829" i="7" s="1"/>
  <c r="E2823" i="7"/>
  <c r="F2823" i="7" s="1"/>
  <c r="E2817" i="7"/>
  <c r="F2817" i="7" s="1"/>
  <c r="E2811" i="7"/>
  <c r="F2811" i="7" s="1"/>
  <c r="E2805" i="7"/>
  <c r="F2805" i="7" s="1"/>
  <c r="E2799" i="7"/>
  <c r="F2799" i="7" s="1"/>
  <c r="E2793" i="7"/>
  <c r="F2793" i="7" s="1"/>
  <c r="E2787" i="7"/>
  <c r="F2787" i="7" s="1"/>
  <c r="E2781" i="7"/>
  <c r="F2781" i="7" s="1"/>
  <c r="E2775" i="7"/>
  <c r="F2775" i="7" s="1"/>
  <c r="E2769" i="7"/>
  <c r="F2769" i="7" s="1"/>
  <c r="E2763" i="7"/>
  <c r="F2763" i="7" s="1"/>
  <c r="E2757" i="7"/>
  <c r="F2757" i="7" s="1"/>
  <c r="E2751" i="7"/>
  <c r="F2751" i="7" s="1"/>
  <c r="E2745" i="7"/>
  <c r="F2745" i="7" s="1"/>
  <c r="E2739" i="7"/>
  <c r="F2739" i="7" s="1"/>
  <c r="E2733" i="7"/>
  <c r="F2733" i="7" s="1"/>
  <c r="E2727" i="7"/>
  <c r="F2727" i="7" s="1"/>
  <c r="E2721" i="7"/>
  <c r="F2721" i="7" s="1"/>
  <c r="E2715" i="7"/>
  <c r="F2715" i="7" s="1"/>
  <c r="E2709" i="7"/>
  <c r="F2709" i="7" s="1"/>
  <c r="E2703" i="7"/>
  <c r="F2703" i="7" s="1"/>
  <c r="E2697" i="7"/>
  <c r="F2697" i="7" s="1"/>
  <c r="E2691" i="7"/>
  <c r="F2691" i="7" s="1"/>
  <c r="E2685" i="7"/>
  <c r="F2685" i="7" s="1"/>
  <c r="E2679" i="7"/>
  <c r="F2679" i="7" s="1"/>
  <c r="E2673" i="7"/>
  <c r="F2673" i="7" s="1"/>
  <c r="E2667" i="7"/>
  <c r="F2667" i="7" s="1"/>
  <c r="E2661" i="7"/>
  <c r="F2661" i="7" s="1"/>
  <c r="E2655" i="7"/>
  <c r="F2655" i="7" s="1"/>
  <c r="E2649" i="7"/>
  <c r="F2649" i="7" s="1"/>
  <c r="E2643" i="7"/>
  <c r="F2643" i="7" s="1"/>
  <c r="E2637" i="7"/>
  <c r="F2637" i="7" s="1"/>
  <c r="E3006" i="7"/>
  <c r="F3006" i="7" s="1"/>
  <c r="E2976" i="7"/>
  <c r="F2976" i="7" s="1"/>
  <c r="E2946" i="7"/>
  <c r="F2946" i="7" s="1"/>
  <c r="E2916" i="7"/>
  <c r="F2916" i="7" s="1"/>
  <c r="E2886" i="7"/>
  <c r="F2886" i="7" s="1"/>
  <c r="E2856" i="7"/>
  <c r="F2856" i="7" s="1"/>
  <c r="E2838" i="7"/>
  <c r="F2838" i="7" s="1"/>
  <c r="E2814" i="7"/>
  <c r="F2814" i="7" s="1"/>
  <c r="E2784" i="7"/>
  <c r="F2784" i="7" s="1"/>
  <c r="E2760" i="7"/>
  <c r="F2760" i="7" s="1"/>
  <c r="E2730" i="7"/>
  <c r="F2730" i="7" s="1"/>
  <c r="E2700" i="7"/>
  <c r="F2700" i="7" s="1"/>
  <c r="E2664" i="7"/>
  <c r="F2664" i="7" s="1"/>
  <c r="E2628" i="7"/>
  <c r="F2628" i="7" s="1"/>
  <c r="E2604" i="7"/>
  <c r="F2604" i="7" s="1"/>
  <c r="E2574" i="7"/>
  <c r="F2574" i="7" s="1"/>
  <c r="E2544" i="7"/>
  <c r="F2544" i="7" s="1"/>
  <c r="E2514" i="7"/>
  <c r="F2514" i="7" s="1"/>
  <c r="E2490" i="7"/>
  <c r="F2490" i="7" s="1"/>
  <c r="E2466" i="7"/>
  <c r="F2466" i="7" s="1"/>
  <c r="E2436" i="7"/>
  <c r="F2436" i="7" s="1"/>
  <c r="E2406" i="7"/>
  <c r="F2406" i="7" s="1"/>
  <c r="E2376" i="7"/>
  <c r="F2376" i="7" s="1"/>
  <c r="E2346" i="7"/>
  <c r="F2346" i="7" s="1"/>
  <c r="E2316" i="7"/>
  <c r="F2316" i="7" s="1"/>
  <c r="E2286" i="7"/>
  <c r="F2286" i="7" s="1"/>
  <c r="E2256" i="7"/>
  <c r="F2256" i="7" s="1"/>
  <c r="E2226" i="7"/>
  <c r="F2226" i="7" s="1"/>
  <c r="E2196" i="7"/>
  <c r="F2196" i="7" s="1"/>
  <c r="E2166" i="7"/>
  <c r="F2166" i="7" s="1"/>
  <c r="E2142" i="7"/>
  <c r="F2142" i="7" s="1"/>
  <c r="E2112" i="7"/>
  <c r="F2112" i="7" s="1"/>
  <c r="E2076" i="7"/>
  <c r="F2076" i="7" s="1"/>
  <c r="E2016" i="7"/>
  <c r="F2016" i="7" s="1"/>
  <c r="E1770" i="7"/>
  <c r="F1770" i="7" s="1"/>
  <c r="E3002" i="7"/>
  <c r="F3002" i="7" s="1"/>
  <c r="E2996" i="7"/>
  <c r="F2996" i="7" s="1"/>
  <c r="E2990" i="7"/>
  <c r="F2990" i="7" s="1"/>
  <c r="E2984" i="7"/>
  <c r="F2984" i="7" s="1"/>
  <c r="E2978" i="7"/>
  <c r="F2978" i="7" s="1"/>
  <c r="E2972" i="7"/>
  <c r="F2972" i="7" s="1"/>
  <c r="E2966" i="7"/>
  <c r="F2966" i="7" s="1"/>
  <c r="E2960" i="7"/>
  <c r="F2960" i="7" s="1"/>
  <c r="E2954" i="7"/>
  <c r="F2954" i="7" s="1"/>
  <c r="E2948" i="7"/>
  <c r="F2948" i="7" s="1"/>
  <c r="E2942" i="7"/>
  <c r="F2942" i="7" s="1"/>
  <c r="E2936" i="7"/>
  <c r="F2936" i="7" s="1"/>
  <c r="E2930" i="7"/>
  <c r="F2930" i="7" s="1"/>
  <c r="E2924" i="7"/>
  <c r="F2924" i="7" s="1"/>
  <c r="E2918" i="7"/>
  <c r="F2918" i="7" s="1"/>
  <c r="E2912" i="7"/>
  <c r="F2912" i="7" s="1"/>
  <c r="E2906" i="7"/>
  <c r="F2906" i="7" s="1"/>
  <c r="E2894" i="7"/>
  <c r="F2894" i="7" s="1"/>
  <c r="E2888" i="7"/>
  <c r="F2888" i="7" s="1"/>
  <c r="E2882" i="7"/>
  <c r="F2882" i="7" s="1"/>
  <c r="E2876" i="7"/>
  <c r="F2876" i="7" s="1"/>
  <c r="E2870" i="7"/>
  <c r="F2870" i="7" s="1"/>
  <c r="E2864" i="7"/>
  <c r="F2864" i="7" s="1"/>
  <c r="E2858" i="7"/>
  <c r="F2858" i="7" s="1"/>
  <c r="E2852" i="7"/>
  <c r="F2852" i="7" s="1"/>
  <c r="E2846" i="7"/>
  <c r="F2846" i="7" s="1"/>
  <c r="E2840" i="7"/>
  <c r="F2840" i="7" s="1"/>
  <c r="E2834" i="7"/>
  <c r="F2834" i="7" s="1"/>
  <c r="E2828" i="7"/>
  <c r="F2828" i="7" s="1"/>
  <c r="E2822" i="7"/>
  <c r="F2822" i="7" s="1"/>
  <c r="E2816" i="7"/>
  <c r="F2816" i="7" s="1"/>
  <c r="E2810" i="7"/>
  <c r="F2810" i="7" s="1"/>
  <c r="E2804" i="7"/>
  <c r="F2804" i="7" s="1"/>
  <c r="E2798" i="7"/>
  <c r="F2798" i="7" s="1"/>
  <c r="E2792" i="7"/>
  <c r="F2792" i="7" s="1"/>
  <c r="E2786" i="7"/>
  <c r="F2786" i="7" s="1"/>
  <c r="E2780" i="7"/>
  <c r="F2780" i="7" s="1"/>
  <c r="E2774" i="7"/>
  <c r="F2774" i="7" s="1"/>
  <c r="E2768" i="7"/>
  <c r="F2768" i="7" s="1"/>
  <c r="E2762" i="7"/>
  <c r="F2762" i="7" s="1"/>
  <c r="E2756" i="7"/>
  <c r="F2756" i="7" s="1"/>
  <c r="E2750" i="7"/>
  <c r="F2750" i="7" s="1"/>
  <c r="E2744" i="7"/>
  <c r="F2744" i="7" s="1"/>
  <c r="E2738" i="7"/>
  <c r="F2738" i="7" s="1"/>
  <c r="E2732" i="7"/>
  <c r="F2732" i="7" s="1"/>
  <c r="E2726" i="7"/>
  <c r="F2726" i="7" s="1"/>
  <c r="E2720" i="7"/>
  <c r="F2720" i="7" s="1"/>
  <c r="E2714" i="7"/>
  <c r="F2714" i="7" s="1"/>
  <c r="E2708" i="7"/>
  <c r="F2708" i="7" s="1"/>
  <c r="E2702" i="7"/>
  <c r="F2702" i="7" s="1"/>
  <c r="E2696" i="7"/>
  <c r="F2696" i="7" s="1"/>
  <c r="E2690" i="7"/>
  <c r="F2690" i="7" s="1"/>
  <c r="E2684" i="7"/>
  <c r="F2684" i="7" s="1"/>
  <c r="E2678" i="7"/>
  <c r="F2678" i="7" s="1"/>
  <c r="E2672" i="7"/>
  <c r="F2672" i="7" s="1"/>
  <c r="E2666" i="7"/>
  <c r="F2666" i="7" s="1"/>
  <c r="E2660" i="7"/>
  <c r="F2660" i="7" s="1"/>
  <c r="E2654" i="7"/>
  <c r="F2654" i="7" s="1"/>
  <c r="E2648" i="7"/>
  <c r="F2648" i="7" s="1"/>
  <c r="E2642" i="7"/>
  <c r="F2642" i="7" s="1"/>
  <c r="E2636" i="7"/>
  <c r="F2636" i="7" s="1"/>
  <c r="E2630" i="7"/>
  <c r="F2630" i="7" s="1"/>
  <c r="E2624" i="7"/>
  <c r="F2624" i="7" s="1"/>
  <c r="E2618" i="7"/>
  <c r="F2618" i="7" s="1"/>
  <c r="E2612" i="7"/>
  <c r="F2612" i="7" s="1"/>
  <c r="E2606" i="7"/>
  <c r="F2606" i="7" s="1"/>
  <c r="E2600" i="7"/>
  <c r="F2600" i="7" s="1"/>
  <c r="E2594" i="7"/>
  <c r="F2594" i="7" s="1"/>
  <c r="E2588" i="7"/>
  <c r="F2588" i="7" s="1"/>
  <c r="E2582" i="7"/>
  <c r="F2582" i="7" s="1"/>
  <c r="E2576" i="7"/>
  <c r="F2576" i="7" s="1"/>
  <c r="E2570" i="7"/>
  <c r="F2570" i="7" s="1"/>
  <c r="E2564" i="7"/>
  <c r="F2564" i="7" s="1"/>
  <c r="E2558" i="7"/>
  <c r="F2558" i="7" s="1"/>
  <c r="E2552" i="7"/>
  <c r="F2552" i="7" s="1"/>
  <c r="E2546" i="7"/>
  <c r="F2546" i="7" s="1"/>
  <c r="E2540" i="7"/>
  <c r="F2540" i="7" s="1"/>
  <c r="E2534" i="7"/>
  <c r="F2534" i="7" s="1"/>
  <c r="E2528" i="7"/>
  <c r="F2528" i="7" s="1"/>
  <c r="E2522" i="7"/>
  <c r="F2522" i="7" s="1"/>
  <c r="E2516" i="7"/>
  <c r="F2516" i="7" s="1"/>
  <c r="E2510" i="7"/>
  <c r="F2510" i="7" s="1"/>
  <c r="E2504" i="7"/>
  <c r="F2504" i="7" s="1"/>
  <c r="E2498" i="7"/>
  <c r="F2498" i="7" s="1"/>
  <c r="E2492" i="7"/>
  <c r="F2492" i="7" s="1"/>
  <c r="E2486" i="7"/>
  <c r="F2486" i="7" s="1"/>
  <c r="E2480" i="7"/>
  <c r="F2480" i="7" s="1"/>
  <c r="E2474" i="7"/>
  <c r="F2474" i="7" s="1"/>
  <c r="E2468" i="7"/>
  <c r="F2468" i="7" s="1"/>
  <c r="E2462" i="7"/>
  <c r="F2462" i="7" s="1"/>
  <c r="E2456" i="7"/>
  <c r="F2456" i="7" s="1"/>
  <c r="E2450" i="7"/>
  <c r="F2450" i="7" s="1"/>
  <c r="E2444" i="7"/>
  <c r="F2444" i="7" s="1"/>
  <c r="E2438" i="7"/>
  <c r="F2438" i="7" s="1"/>
  <c r="E2432" i="7"/>
  <c r="F2432" i="7" s="1"/>
  <c r="E2426" i="7"/>
  <c r="F2426" i="7" s="1"/>
  <c r="E2420" i="7"/>
  <c r="F2420" i="7" s="1"/>
  <c r="E2414" i="7"/>
  <c r="F2414" i="7" s="1"/>
  <c r="E2408" i="7"/>
  <c r="F2408" i="7" s="1"/>
  <c r="E2402" i="7"/>
  <c r="F2402" i="7" s="1"/>
  <c r="E2396" i="7"/>
  <c r="F2396" i="7" s="1"/>
  <c r="E2390" i="7"/>
  <c r="F2390" i="7" s="1"/>
  <c r="E2384" i="7"/>
  <c r="F2384" i="7" s="1"/>
  <c r="E2378" i="7"/>
  <c r="F2378" i="7" s="1"/>
  <c r="E2372" i="7"/>
  <c r="F2372" i="7" s="1"/>
  <c r="E2366" i="7"/>
  <c r="F2366" i="7" s="1"/>
  <c r="E2360" i="7"/>
  <c r="F2360" i="7" s="1"/>
  <c r="E2354" i="7"/>
  <c r="F2354" i="7" s="1"/>
  <c r="E2348" i="7"/>
  <c r="F2348" i="7" s="1"/>
  <c r="E2342" i="7"/>
  <c r="F2342" i="7" s="1"/>
  <c r="E2336" i="7"/>
  <c r="F2336" i="7" s="1"/>
  <c r="E2330" i="7"/>
  <c r="F2330" i="7" s="1"/>
  <c r="E2324" i="7"/>
  <c r="F2324" i="7" s="1"/>
  <c r="E2318" i="7"/>
  <c r="F2318" i="7" s="1"/>
  <c r="E2312" i="7"/>
  <c r="F2312" i="7" s="1"/>
  <c r="E2306" i="7"/>
  <c r="F2306" i="7" s="1"/>
  <c r="E2300" i="7"/>
  <c r="F2300" i="7" s="1"/>
  <c r="E2294" i="7"/>
  <c r="F2294" i="7" s="1"/>
  <c r="E2288" i="7"/>
  <c r="F2288" i="7" s="1"/>
  <c r="E2282" i="7"/>
  <c r="F2282" i="7" s="1"/>
  <c r="E2276" i="7"/>
  <c r="F2276" i="7" s="1"/>
  <c r="E2270" i="7"/>
  <c r="F2270" i="7" s="1"/>
  <c r="E2264" i="7"/>
  <c r="F2264" i="7" s="1"/>
  <c r="E2258" i="7"/>
  <c r="F2258" i="7" s="1"/>
  <c r="E2252" i="7"/>
  <c r="F2252" i="7" s="1"/>
  <c r="E2246" i="7"/>
  <c r="F2246" i="7" s="1"/>
  <c r="E2240" i="7"/>
  <c r="F2240" i="7" s="1"/>
  <c r="E2234" i="7"/>
  <c r="F2234" i="7" s="1"/>
  <c r="E2228" i="7"/>
  <c r="F2228" i="7" s="1"/>
  <c r="E2222" i="7"/>
  <c r="F2222" i="7" s="1"/>
  <c r="E2216" i="7"/>
  <c r="F2216" i="7" s="1"/>
  <c r="E2210" i="7"/>
  <c r="F2210" i="7" s="1"/>
  <c r="E2204" i="7"/>
  <c r="F2204" i="7" s="1"/>
  <c r="E2198" i="7"/>
  <c r="F2198" i="7" s="1"/>
  <c r="E2192" i="7"/>
  <c r="F2192" i="7" s="1"/>
  <c r="E2186" i="7"/>
  <c r="F2186" i="7" s="1"/>
  <c r="E2180" i="7"/>
  <c r="F2180" i="7" s="1"/>
  <c r="E2174" i="7"/>
  <c r="F2174" i="7" s="1"/>
  <c r="E2168" i="7"/>
  <c r="F2168" i="7" s="1"/>
  <c r="E2162" i="7"/>
  <c r="F2162" i="7" s="1"/>
  <c r="E2156" i="7"/>
  <c r="F2156" i="7" s="1"/>
  <c r="E2150" i="7"/>
  <c r="F2150" i="7" s="1"/>
  <c r="E2144" i="7"/>
  <c r="F2144" i="7" s="1"/>
  <c r="E2138" i="7"/>
  <c r="F2138" i="7" s="1"/>
  <c r="E2132" i="7"/>
  <c r="F2132" i="7" s="1"/>
  <c r="E2126" i="7"/>
  <c r="F2126" i="7" s="1"/>
  <c r="E2120" i="7"/>
  <c r="F2120" i="7" s="1"/>
  <c r="E2114" i="7"/>
  <c r="F2114" i="7" s="1"/>
  <c r="E2108" i="7"/>
  <c r="F2108" i="7" s="1"/>
  <c r="E2102" i="7"/>
  <c r="F2102" i="7" s="1"/>
  <c r="E2096" i="7"/>
  <c r="F2096" i="7" s="1"/>
  <c r="E2090" i="7"/>
  <c r="F2090" i="7" s="1"/>
  <c r="E2084" i="7"/>
  <c r="F2084" i="7" s="1"/>
  <c r="E2078" i="7"/>
  <c r="F2078" i="7" s="1"/>
  <c r="E2072" i="7"/>
  <c r="F2072" i="7" s="1"/>
  <c r="E2066" i="7"/>
  <c r="F2066" i="7" s="1"/>
  <c r="E2060" i="7"/>
  <c r="F2060" i="7" s="1"/>
  <c r="E2054" i="7"/>
  <c r="F2054" i="7" s="1"/>
  <c r="E2048" i="7"/>
  <c r="F2048" i="7" s="1"/>
  <c r="E2042" i="7"/>
  <c r="F2042" i="7" s="1"/>
  <c r="E2036" i="7"/>
  <c r="F2036" i="7" s="1"/>
  <c r="E2030" i="7"/>
  <c r="F2030" i="7" s="1"/>
  <c r="E2024" i="7"/>
  <c r="F2024" i="7" s="1"/>
  <c r="E2018" i="7"/>
  <c r="F2018" i="7" s="1"/>
  <c r="E2012" i="7"/>
  <c r="F2012" i="7" s="1"/>
  <c r="E2006" i="7"/>
  <c r="F2006" i="7" s="1"/>
  <c r="E2000" i="7"/>
  <c r="F2000" i="7" s="1"/>
  <c r="E1994" i="7"/>
  <c r="F1994" i="7" s="1"/>
  <c r="E1988" i="7"/>
  <c r="F1988" i="7" s="1"/>
  <c r="E1982" i="7"/>
  <c r="F1982" i="7" s="1"/>
  <c r="E1976" i="7"/>
  <c r="F1976" i="7" s="1"/>
  <c r="E1970" i="7"/>
  <c r="F1970" i="7" s="1"/>
  <c r="E1964" i="7"/>
  <c r="F1964" i="7" s="1"/>
  <c r="E1958" i="7"/>
  <c r="F1958" i="7" s="1"/>
  <c r="E1952" i="7"/>
  <c r="F1952" i="7" s="1"/>
  <c r="E1946" i="7"/>
  <c r="F1946" i="7" s="1"/>
  <c r="E1940" i="7"/>
  <c r="F1940" i="7" s="1"/>
  <c r="E1934" i="7"/>
  <c r="F1934" i="7" s="1"/>
  <c r="E1928" i="7"/>
  <c r="F1928" i="7" s="1"/>
  <c r="E1922" i="7"/>
  <c r="F1922" i="7" s="1"/>
  <c r="E1916" i="7"/>
  <c r="F1916" i="7" s="1"/>
  <c r="E1910" i="7"/>
  <c r="F1910" i="7" s="1"/>
  <c r="E1904" i="7"/>
  <c r="F1904" i="7" s="1"/>
  <c r="E1898" i="7"/>
  <c r="F1898" i="7" s="1"/>
  <c r="E1892" i="7"/>
  <c r="F1892" i="7" s="1"/>
  <c r="E1886" i="7"/>
  <c r="F1886" i="7" s="1"/>
  <c r="E1880" i="7"/>
  <c r="F1880" i="7" s="1"/>
  <c r="E2982" i="7"/>
  <c r="F2982" i="7" s="1"/>
  <c r="E2952" i="7"/>
  <c r="F2952" i="7" s="1"/>
  <c r="E2922" i="7"/>
  <c r="F2922" i="7" s="1"/>
  <c r="E2892" i="7"/>
  <c r="F2892" i="7" s="1"/>
  <c r="E2862" i="7"/>
  <c r="F2862" i="7" s="1"/>
  <c r="E2832" i="7"/>
  <c r="F2832" i="7" s="1"/>
  <c r="E2796" i="7"/>
  <c r="F2796" i="7" s="1"/>
  <c r="E2766" i="7"/>
  <c r="F2766" i="7" s="1"/>
  <c r="E2748" i="7"/>
  <c r="F2748" i="7" s="1"/>
  <c r="E2718" i="7"/>
  <c r="F2718" i="7" s="1"/>
  <c r="E2688" i="7"/>
  <c r="F2688" i="7" s="1"/>
  <c r="E2658" i="7"/>
  <c r="F2658" i="7" s="1"/>
  <c r="E2634" i="7"/>
  <c r="F2634" i="7" s="1"/>
  <c r="E2598" i="7"/>
  <c r="F2598" i="7" s="1"/>
  <c r="E2568" i="7"/>
  <c r="F2568" i="7" s="1"/>
  <c r="E2532" i="7"/>
  <c r="F2532" i="7" s="1"/>
  <c r="E2502" i="7"/>
  <c r="F2502" i="7" s="1"/>
  <c r="E2478" i="7"/>
  <c r="F2478" i="7" s="1"/>
  <c r="E2448" i="7"/>
  <c r="F2448" i="7" s="1"/>
  <c r="E2418" i="7"/>
  <c r="F2418" i="7" s="1"/>
  <c r="E2388" i="7"/>
  <c r="F2388" i="7" s="1"/>
  <c r="E2352" i="7"/>
  <c r="F2352" i="7" s="1"/>
  <c r="E2322" i="7"/>
  <c r="F2322" i="7" s="1"/>
  <c r="E2292" i="7"/>
  <c r="F2292" i="7" s="1"/>
  <c r="E2262" i="7"/>
  <c r="F2262" i="7" s="1"/>
  <c r="E2232" i="7"/>
  <c r="F2232" i="7" s="1"/>
  <c r="E2208" i="7"/>
  <c r="F2208" i="7" s="1"/>
  <c r="E2184" i="7"/>
  <c r="F2184" i="7" s="1"/>
  <c r="E2154" i="7"/>
  <c r="F2154" i="7" s="1"/>
  <c r="E2124" i="7"/>
  <c r="F2124" i="7" s="1"/>
  <c r="E2094" i="7"/>
  <c r="F2094" i="7" s="1"/>
  <c r="E2058" i="7"/>
  <c r="F2058" i="7" s="1"/>
  <c r="E2040" i="7"/>
  <c r="F2040" i="7" s="1"/>
  <c r="E2010" i="7"/>
  <c r="F2010" i="7" s="1"/>
  <c r="E1986" i="7"/>
  <c r="F1986" i="7" s="1"/>
  <c r="E1962" i="7"/>
  <c r="F1962" i="7" s="1"/>
  <c r="E1938" i="7"/>
  <c r="F1938" i="7" s="1"/>
  <c r="E1914" i="7"/>
  <c r="F1914" i="7" s="1"/>
  <c r="E1884" i="7"/>
  <c r="F1884" i="7" s="1"/>
  <c r="E1854" i="7"/>
  <c r="F1854" i="7" s="1"/>
  <c r="E1824" i="7"/>
  <c r="F1824" i="7" s="1"/>
  <c r="E1686" i="7"/>
  <c r="F1686" i="7" s="1"/>
  <c r="E7" i="7"/>
  <c r="F7" i="7" s="1"/>
  <c r="E3001" i="7"/>
  <c r="F3001" i="7" s="1"/>
  <c r="E2995" i="7"/>
  <c r="F2995" i="7" s="1"/>
  <c r="E2989" i="7"/>
  <c r="F2989" i="7" s="1"/>
  <c r="E2983" i="7"/>
  <c r="F2983" i="7" s="1"/>
  <c r="E2977" i="7"/>
  <c r="F2977" i="7" s="1"/>
  <c r="E2971" i="7"/>
  <c r="F2971" i="7" s="1"/>
  <c r="E2965" i="7"/>
  <c r="F2965" i="7" s="1"/>
  <c r="E2959" i="7"/>
  <c r="F2959" i="7" s="1"/>
  <c r="E2953" i="7"/>
  <c r="F2953" i="7" s="1"/>
  <c r="E2947" i="7"/>
  <c r="F2947" i="7" s="1"/>
  <c r="E2941" i="7"/>
  <c r="F2941" i="7" s="1"/>
  <c r="E2935" i="7"/>
  <c r="F2935" i="7" s="1"/>
  <c r="E2929" i="7"/>
  <c r="F2929" i="7" s="1"/>
  <c r="E2923" i="7"/>
  <c r="F2923" i="7" s="1"/>
  <c r="E2917" i="7"/>
  <c r="F2917" i="7" s="1"/>
  <c r="E2911" i="7"/>
  <c r="F2911" i="7" s="1"/>
  <c r="E2905" i="7"/>
  <c r="F2905" i="7" s="1"/>
  <c r="E2899" i="7"/>
  <c r="F2899" i="7" s="1"/>
  <c r="E2893" i="7"/>
  <c r="F2893" i="7" s="1"/>
  <c r="E2887" i="7"/>
  <c r="F2887" i="7" s="1"/>
  <c r="E2881" i="7"/>
  <c r="F2881" i="7" s="1"/>
  <c r="E2875" i="7"/>
  <c r="F2875" i="7" s="1"/>
  <c r="E2869" i="7"/>
  <c r="F2869" i="7" s="1"/>
  <c r="E2863" i="7"/>
  <c r="F2863" i="7" s="1"/>
  <c r="E2857" i="7"/>
  <c r="F2857" i="7" s="1"/>
  <c r="E2851" i="7"/>
  <c r="F2851" i="7" s="1"/>
  <c r="E2845" i="7"/>
  <c r="F2845" i="7" s="1"/>
  <c r="E2839" i="7"/>
  <c r="F2839" i="7" s="1"/>
  <c r="E2833" i="7"/>
  <c r="F2833" i="7" s="1"/>
  <c r="E2827" i="7"/>
  <c r="F2827" i="7" s="1"/>
  <c r="E2821" i="7"/>
  <c r="F2821" i="7" s="1"/>
  <c r="E2815" i="7"/>
  <c r="F2815" i="7" s="1"/>
  <c r="E2809" i="7"/>
  <c r="F2809" i="7" s="1"/>
  <c r="E2803" i="7"/>
  <c r="F2803" i="7" s="1"/>
  <c r="E2797" i="7"/>
  <c r="F2797" i="7" s="1"/>
  <c r="E2791" i="7"/>
  <c r="F2791" i="7" s="1"/>
  <c r="E2785" i="7"/>
  <c r="F2785" i="7" s="1"/>
  <c r="E2779" i="7"/>
  <c r="F2779" i="7" s="1"/>
  <c r="E2773" i="7"/>
  <c r="F2773" i="7" s="1"/>
  <c r="E2767" i="7"/>
  <c r="F2767" i="7" s="1"/>
  <c r="E2761" i="7"/>
  <c r="F2761" i="7" s="1"/>
  <c r="E2755" i="7"/>
  <c r="F2755" i="7" s="1"/>
  <c r="E2749" i="7"/>
  <c r="F2749" i="7" s="1"/>
  <c r="E2743" i="7"/>
  <c r="F2743" i="7" s="1"/>
  <c r="E2737" i="7"/>
  <c r="F2737" i="7" s="1"/>
  <c r="E2731" i="7"/>
  <c r="F2731" i="7" s="1"/>
  <c r="E2725" i="7"/>
  <c r="F2725" i="7" s="1"/>
  <c r="E2719" i="7"/>
  <c r="F2719" i="7" s="1"/>
  <c r="E2713" i="7"/>
  <c r="F2713" i="7" s="1"/>
  <c r="E2707" i="7"/>
  <c r="F2707" i="7" s="1"/>
  <c r="E2701" i="7"/>
  <c r="F2701" i="7" s="1"/>
  <c r="E2695" i="7"/>
  <c r="F2695" i="7" s="1"/>
  <c r="E2689" i="7"/>
  <c r="F2689" i="7" s="1"/>
  <c r="E2683" i="7"/>
  <c r="F2683" i="7" s="1"/>
  <c r="E2677" i="7"/>
  <c r="F2677" i="7" s="1"/>
  <c r="E2671" i="7"/>
  <c r="F2671" i="7" s="1"/>
  <c r="E2665" i="7"/>
  <c r="F2665" i="7" s="1"/>
  <c r="E2659" i="7"/>
  <c r="F2659" i="7" s="1"/>
  <c r="E2653" i="7"/>
  <c r="F2653" i="7" s="1"/>
  <c r="E2647" i="7"/>
  <c r="F2647" i="7" s="1"/>
  <c r="E2641" i="7"/>
  <c r="F2641" i="7" s="1"/>
  <c r="E2635" i="7"/>
  <c r="F2635" i="7" s="1"/>
  <c r="E2629" i="7"/>
  <c r="F2629" i="7" s="1"/>
  <c r="E2623" i="7"/>
  <c r="F2623" i="7" s="1"/>
  <c r="E2617" i="7"/>
  <c r="F2617" i="7" s="1"/>
  <c r="E2611" i="7"/>
  <c r="F2611" i="7" s="1"/>
  <c r="E2605" i="7"/>
  <c r="F2605" i="7" s="1"/>
  <c r="E2599" i="7"/>
  <c r="F2599" i="7" s="1"/>
  <c r="E2593" i="7"/>
  <c r="F2593" i="7" s="1"/>
  <c r="E2587" i="7"/>
  <c r="F2587" i="7" s="1"/>
  <c r="E2581" i="7"/>
  <c r="F2581" i="7" s="1"/>
  <c r="E2575" i="7"/>
  <c r="F2575" i="7" s="1"/>
  <c r="E2569" i="7"/>
  <c r="F2569" i="7" s="1"/>
  <c r="E2563" i="7"/>
  <c r="F2563" i="7" s="1"/>
  <c r="E2557" i="7"/>
  <c r="F2557" i="7" s="1"/>
  <c r="E2551" i="7"/>
  <c r="F2551" i="7" s="1"/>
  <c r="E2545" i="7"/>
  <c r="F2545" i="7" s="1"/>
  <c r="E2539" i="7"/>
  <c r="F2539" i="7" s="1"/>
  <c r="E2533" i="7"/>
  <c r="F2533" i="7" s="1"/>
  <c r="E2527" i="7"/>
  <c r="F2527" i="7" s="1"/>
  <c r="E2521" i="7"/>
  <c r="F2521" i="7" s="1"/>
  <c r="E2515" i="7"/>
  <c r="F2515" i="7" s="1"/>
  <c r="E2509" i="7"/>
  <c r="F2509" i="7" s="1"/>
  <c r="E2503" i="7"/>
  <c r="F2503" i="7" s="1"/>
  <c r="E2497" i="7"/>
  <c r="F2497" i="7" s="1"/>
  <c r="E2491" i="7"/>
  <c r="F2491" i="7" s="1"/>
  <c r="E2485" i="7"/>
  <c r="F2485" i="7" s="1"/>
  <c r="E2479" i="7"/>
  <c r="F2479" i="7" s="1"/>
  <c r="E2473" i="7"/>
  <c r="F2473" i="7" s="1"/>
  <c r="E2467" i="7"/>
  <c r="F2467" i="7" s="1"/>
  <c r="E2461" i="7"/>
  <c r="F2461" i="7" s="1"/>
  <c r="E2455" i="7"/>
  <c r="F2455" i="7" s="1"/>
  <c r="E2449" i="7"/>
  <c r="F2449" i="7" s="1"/>
  <c r="E2443" i="7"/>
  <c r="F2443" i="7" s="1"/>
  <c r="E2437" i="7"/>
  <c r="F2437" i="7" s="1"/>
  <c r="E2431" i="7"/>
  <c r="F2431" i="7" s="1"/>
  <c r="E2425" i="7"/>
  <c r="F2425" i="7" s="1"/>
  <c r="E2419" i="7"/>
  <c r="F2419" i="7" s="1"/>
  <c r="E2413" i="7"/>
  <c r="F2413" i="7" s="1"/>
  <c r="E2407" i="7"/>
  <c r="F2407" i="7" s="1"/>
  <c r="E2401" i="7"/>
  <c r="F2401" i="7" s="1"/>
  <c r="E2395" i="7"/>
  <c r="F2395" i="7" s="1"/>
  <c r="E2389" i="7"/>
  <c r="F2389" i="7" s="1"/>
  <c r="E2383" i="7"/>
  <c r="F2383" i="7" s="1"/>
  <c r="E2377" i="7"/>
  <c r="F2377" i="7" s="1"/>
  <c r="E2371" i="7"/>
  <c r="F2371" i="7" s="1"/>
  <c r="E2365" i="7"/>
  <c r="F2365" i="7" s="1"/>
  <c r="E2359" i="7"/>
  <c r="F2359" i="7" s="1"/>
  <c r="E2353" i="7"/>
  <c r="F2353" i="7" s="1"/>
  <c r="E2347" i="7"/>
  <c r="F2347" i="7" s="1"/>
  <c r="E2341" i="7"/>
  <c r="F2341" i="7" s="1"/>
  <c r="E2335" i="7"/>
  <c r="F2335" i="7" s="1"/>
  <c r="E2329" i="7"/>
  <c r="F2329" i="7" s="1"/>
  <c r="E2323" i="7"/>
  <c r="F2323" i="7" s="1"/>
  <c r="E2317" i="7"/>
  <c r="F2317" i="7" s="1"/>
  <c r="E2311" i="7"/>
  <c r="F2311" i="7" s="1"/>
  <c r="E2305" i="7"/>
  <c r="F2305" i="7" s="1"/>
  <c r="E2299" i="7"/>
  <c r="F2299" i="7" s="1"/>
  <c r="E2293" i="7"/>
  <c r="F2293" i="7" s="1"/>
  <c r="E2287" i="7"/>
  <c r="F2287" i="7" s="1"/>
  <c r="E2281" i="7"/>
  <c r="F2281" i="7" s="1"/>
  <c r="E2275" i="7"/>
  <c r="F2275" i="7" s="1"/>
  <c r="E2269" i="7"/>
  <c r="F2269" i="7" s="1"/>
  <c r="E2263" i="7"/>
  <c r="F2263" i="7" s="1"/>
  <c r="E2257" i="7"/>
  <c r="F2257" i="7" s="1"/>
  <c r="E2251" i="7"/>
  <c r="F2251" i="7" s="1"/>
  <c r="E2245" i="7"/>
  <c r="F2245" i="7" s="1"/>
  <c r="E2239" i="7"/>
  <c r="F2239" i="7" s="1"/>
  <c r="E2233" i="7"/>
  <c r="F2233" i="7" s="1"/>
  <c r="E2227" i="7"/>
  <c r="F2227" i="7" s="1"/>
  <c r="E2221" i="7"/>
  <c r="F2221" i="7" s="1"/>
  <c r="E2215" i="7"/>
  <c r="F2215" i="7" s="1"/>
  <c r="E2209" i="7"/>
  <c r="F2209" i="7" s="1"/>
  <c r="E2203" i="7"/>
  <c r="F2203" i="7" s="1"/>
  <c r="E2197" i="7"/>
  <c r="F2197" i="7" s="1"/>
  <c r="E2191" i="7"/>
  <c r="F2191" i="7" s="1"/>
  <c r="E2185" i="7"/>
  <c r="F2185" i="7" s="1"/>
  <c r="E2179" i="7"/>
  <c r="F2179" i="7" s="1"/>
  <c r="E2173" i="7"/>
  <c r="F2173" i="7" s="1"/>
  <c r="E2167" i="7"/>
  <c r="F2167" i="7" s="1"/>
  <c r="E2161" i="7"/>
  <c r="F2161" i="7" s="1"/>
  <c r="E2155" i="7"/>
  <c r="F2155" i="7" s="1"/>
  <c r="E2149" i="7"/>
  <c r="F2149" i="7" s="1"/>
  <c r="E2143" i="7"/>
  <c r="F2143" i="7" s="1"/>
  <c r="E2137" i="7"/>
  <c r="F2137" i="7" s="1"/>
  <c r="E2131" i="7"/>
  <c r="F2131" i="7" s="1"/>
  <c r="E2125" i="7"/>
  <c r="F2125" i="7" s="1"/>
  <c r="E2119" i="7"/>
  <c r="F2119" i="7" s="1"/>
  <c r="E2113" i="7"/>
  <c r="F2113" i="7" s="1"/>
  <c r="E2107" i="7"/>
  <c r="F2107" i="7" s="1"/>
  <c r="E2101" i="7"/>
  <c r="F2101" i="7" s="1"/>
  <c r="E2095" i="7"/>
  <c r="F2095" i="7" s="1"/>
  <c r="E2089" i="7"/>
  <c r="F2089" i="7" s="1"/>
  <c r="E2083" i="7"/>
  <c r="F2083" i="7" s="1"/>
  <c r="E2077" i="7"/>
  <c r="F2077" i="7" s="1"/>
  <c r="E2071" i="7"/>
  <c r="F2071" i="7" s="1"/>
  <c r="E2065" i="7"/>
  <c r="F2065" i="7" s="1"/>
  <c r="E2059" i="7"/>
  <c r="F2059" i="7" s="1"/>
  <c r="E2053" i="7"/>
  <c r="F2053" i="7" s="1"/>
  <c r="E2047" i="7"/>
  <c r="F2047" i="7" s="1"/>
  <c r="E2041" i="7"/>
  <c r="F2041" i="7" s="1"/>
  <c r="E2035" i="7"/>
  <c r="F2035" i="7" s="1"/>
  <c r="E2029" i="7"/>
  <c r="F2029" i="7" s="1"/>
  <c r="E2023" i="7"/>
  <c r="F2023" i="7" s="1"/>
  <c r="E2017" i="7"/>
  <c r="F2017" i="7" s="1"/>
  <c r="E2011" i="7"/>
  <c r="F2011" i="7" s="1"/>
  <c r="E2005" i="7"/>
  <c r="F2005" i="7" s="1"/>
  <c r="E1999" i="7"/>
  <c r="F1999" i="7" s="1"/>
  <c r="E1993" i="7"/>
  <c r="F1993" i="7" s="1"/>
  <c r="E1987" i="7"/>
  <c r="F1987" i="7" s="1"/>
  <c r="E1981" i="7"/>
  <c r="F1981" i="7" s="1"/>
  <c r="E1975" i="7"/>
  <c r="F1975" i="7" s="1"/>
  <c r="E1969" i="7"/>
  <c r="F1969" i="7" s="1"/>
  <c r="E1963" i="7"/>
  <c r="F1963" i="7" s="1"/>
  <c r="E1957" i="7"/>
  <c r="F1957" i="7" s="1"/>
  <c r="E1951" i="7"/>
  <c r="F1951" i="7" s="1"/>
  <c r="E1945" i="7"/>
  <c r="F1945" i="7" s="1"/>
  <c r="E1939" i="7"/>
  <c r="F1939" i="7" s="1"/>
  <c r="E1933" i="7"/>
  <c r="F1933" i="7" s="1"/>
  <c r="E1927" i="7"/>
  <c r="F1927" i="7" s="1"/>
  <c r="E1921" i="7"/>
  <c r="F1921" i="7" s="1"/>
  <c r="E1915" i="7"/>
  <c r="F1915" i="7" s="1"/>
  <c r="E1909" i="7"/>
  <c r="F1909" i="7" s="1"/>
  <c r="E1903" i="7"/>
  <c r="F1903" i="7" s="1"/>
  <c r="E1897" i="7"/>
  <c r="F1897" i="7" s="1"/>
  <c r="E1891" i="7"/>
  <c r="F1891" i="7" s="1"/>
  <c r="E1885" i="7"/>
  <c r="F1885" i="7" s="1"/>
  <c r="E1879" i="7"/>
  <c r="F1879" i="7" s="1"/>
  <c r="E1873" i="7"/>
  <c r="F1873" i="7" s="1"/>
  <c r="E1867" i="7"/>
  <c r="F1867" i="7" s="1"/>
  <c r="E1861" i="7"/>
  <c r="F1861" i="7" s="1"/>
  <c r="E1855" i="7"/>
  <c r="F1855" i="7" s="1"/>
  <c r="E1849" i="7"/>
  <c r="F1849" i="7" s="1"/>
  <c r="E1843" i="7"/>
  <c r="F1843" i="7" s="1"/>
  <c r="E1837" i="7"/>
  <c r="F1837" i="7" s="1"/>
  <c r="E1831" i="7"/>
  <c r="F1831" i="7" s="1"/>
  <c r="E1825" i="7"/>
  <c r="F1825" i="7" s="1"/>
  <c r="E1819" i="7"/>
  <c r="F1819" i="7" s="1"/>
  <c r="E1813" i="7"/>
  <c r="F1813" i="7" s="1"/>
  <c r="E1807" i="7"/>
  <c r="F1807" i="7" s="1"/>
  <c r="E1801" i="7"/>
  <c r="F1801" i="7" s="1"/>
  <c r="E1795" i="7"/>
  <c r="F1795" i="7" s="1"/>
  <c r="E1789" i="7"/>
  <c r="F1789" i="7" s="1"/>
  <c r="E1783" i="7"/>
  <c r="F1783" i="7" s="1"/>
  <c r="E1549" i="7"/>
  <c r="F1549" i="7" s="1"/>
  <c r="E1775" i="7"/>
  <c r="F1775" i="7" s="1"/>
  <c r="E1769" i="7"/>
  <c r="F1769" i="7" s="1"/>
  <c r="E1763" i="7"/>
  <c r="F1763" i="7" s="1"/>
  <c r="E1757" i="7"/>
  <c r="F1757" i="7" s="1"/>
  <c r="E1751" i="7"/>
  <c r="F1751" i="7" s="1"/>
  <c r="E1745" i="7"/>
  <c r="F1745" i="7" s="1"/>
  <c r="E1739" i="7"/>
  <c r="F1739" i="7" s="1"/>
  <c r="E1733" i="7"/>
  <c r="F1733" i="7" s="1"/>
  <c r="E1727" i="7"/>
  <c r="F1727" i="7" s="1"/>
  <c r="E1721" i="7"/>
  <c r="F1721" i="7" s="1"/>
  <c r="E1715" i="7"/>
  <c r="F1715" i="7" s="1"/>
  <c r="E1709" i="7"/>
  <c r="F1709" i="7" s="1"/>
  <c r="E1703" i="7"/>
  <c r="F1703" i="7" s="1"/>
  <c r="E1697" i="7"/>
  <c r="F1697" i="7" s="1"/>
  <c r="E1691" i="7"/>
  <c r="F1691" i="7" s="1"/>
  <c r="E1685" i="7"/>
  <c r="F1685" i="7" s="1"/>
  <c r="E1679" i="7"/>
  <c r="F1679" i="7" s="1"/>
  <c r="E1673" i="7"/>
  <c r="F1673" i="7" s="1"/>
  <c r="E1667" i="7"/>
  <c r="F1667" i="7" s="1"/>
  <c r="E1661" i="7"/>
  <c r="F1661" i="7" s="1"/>
  <c r="E1655" i="7"/>
  <c r="F1655" i="7" s="1"/>
  <c r="E1649" i="7"/>
  <c r="F1649" i="7" s="1"/>
  <c r="E1643" i="7"/>
  <c r="F1643" i="7" s="1"/>
  <c r="E1637" i="7"/>
  <c r="F1637" i="7" s="1"/>
  <c r="E1631" i="7"/>
  <c r="F1631" i="7" s="1"/>
  <c r="E1625" i="7"/>
  <c r="F1625" i="7" s="1"/>
  <c r="E1619" i="7"/>
  <c r="F1619" i="7" s="1"/>
  <c r="E1613" i="7"/>
  <c r="F1613" i="7" s="1"/>
  <c r="E1607" i="7"/>
  <c r="F1607" i="7" s="1"/>
  <c r="E1601" i="7"/>
  <c r="F1601" i="7" s="1"/>
  <c r="E1595" i="7"/>
  <c r="F1595" i="7" s="1"/>
  <c r="E1589" i="7"/>
  <c r="F1589" i="7" s="1"/>
  <c r="E1583" i="7"/>
  <c r="F1583" i="7" s="1"/>
  <c r="E1577" i="7"/>
  <c r="F1577" i="7" s="1"/>
  <c r="E1571" i="7"/>
  <c r="F1571" i="7" s="1"/>
  <c r="E1565" i="7"/>
  <c r="F1565" i="7" s="1"/>
  <c r="E1559" i="7"/>
  <c r="F1559" i="7" s="1"/>
  <c r="E1553" i="7"/>
  <c r="F1553" i="7" s="1"/>
  <c r="E1547" i="7"/>
  <c r="F1547" i="7" s="1"/>
  <c r="E1541" i="7"/>
  <c r="F1541" i="7" s="1"/>
  <c r="E1535" i="7"/>
  <c r="F1535" i="7" s="1"/>
  <c r="E1529" i="7"/>
  <c r="F1529" i="7" s="1"/>
  <c r="E1523" i="7"/>
  <c r="F1523" i="7" s="1"/>
  <c r="E1517" i="7"/>
  <c r="F1517" i="7" s="1"/>
  <c r="E1511" i="7"/>
  <c r="F1511" i="7" s="1"/>
  <c r="E1505" i="7"/>
  <c r="F1505" i="7" s="1"/>
  <c r="E1499" i="7"/>
  <c r="F1499" i="7" s="1"/>
  <c r="E1493" i="7"/>
  <c r="F1493" i="7" s="1"/>
  <c r="E1487" i="7"/>
  <c r="F1487" i="7" s="1"/>
  <c r="E1481" i="7"/>
  <c r="F1481" i="7" s="1"/>
  <c r="E1475" i="7"/>
  <c r="F1475" i="7" s="1"/>
  <c r="E1469" i="7"/>
  <c r="F1469" i="7" s="1"/>
  <c r="E1463" i="7"/>
  <c r="F1463" i="7" s="1"/>
  <c r="E1457" i="7"/>
  <c r="F1457" i="7" s="1"/>
  <c r="E1451" i="7"/>
  <c r="F1451" i="7" s="1"/>
  <c r="E1445" i="7"/>
  <c r="F1445" i="7" s="1"/>
  <c r="E1439" i="7"/>
  <c r="F1439" i="7" s="1"/>
  <c r="E1433" i="7"/>
  <c r="F1433" i="7" s="1"/>
  <c r="E1427" i="7"/>
  <c r="F1427" i="7" s="1"/>
  <c r="E1421" i="7"/>
  <c r="F1421" i="7" s="1"/>
  <c r="E1415" i="7"/>
  <c r="F1415" i="7" s="1"/>
  <c r="E1409" i="7"/>
  <c r="F1409" i="7" s="1"/>
  <c r="E1403" i="7"/>
  <c r="F1403" i="7" s="1"/>
  <c r="E1397" i="7"/>
  <c r="F1397" i="7" s="1"/>
  <c r="E1391" i="7"/>
  <c r="F1391" i="7" s="1"/>
  <c r="E1385" i="7"/>
  <c r="F1385" i="7" s="1"/>
  <c r="E1379" i="7"/>
  <c r="F1379" i="7" s="1"/>
  <c r="E1373" i="7"/>
  <c r="F1373" i="7" s="1"/>
  <c r="E1367" i="7"/>
  <c r="F1367" i="7" s="1"/>
  <c r="E1361" i="7"/>
  <c r="F1361" i="7" s="1"/>
  <c r="E1355" i="7"/>
  <c r="F1355" i="7" s="1"/>
  <c r="E1349" i="7"/>
  <c r="F1349" i="7" s="1"/>
  <c r="E1343" i="7"/>
  <c r="F1343" i="7" s="1"/>
  <c r="E1337" i="7"/>
  <c r="F1337" i="7" s="1"/>
  <c r="E1331" i="7"/>
  <c r="F1331" i="7" s="1"/>
  <c r="E1325" i="7"/>
  <c r="F1325" i="7" s="1"/>
  <c r="E1319" i="7"/>
  <c r="F1319" i="7" s="1"/>
  <c r="E1313" i="7"/>
  <c r="F1313" i="7" s="1"/>
  <c r="E1307" i="7"/>
  <c r="F1307" i="7" s="1"/>
  <c r="E1301" i="7"/>
  <c r="F1301" i="7" s="1"/>
  <c r="E1295" i="7"/>
  <c r="F1295" i="7" s="1"/>
  <c r="E1289" i="7"/>
  <c r="F1289" i="7" s="1"/>
  <c r="E1283" i="7"/>
  <c r="F1283" i="7" s="1"/>
  <c r="E1277" i="7"/>
  <c r="F1277" i="7" s="1"/>
  <c r="E1271" i="7"/>
  <c r="F1271" i="7" s="1"/>
  <c r="E1265" i="7"/>
  <c r="F1265" i="7" s="1"/>
  <c r="E1259" i="7"/>
  <c r="F1259" i="7" s="1"/>
  <c r="E1253" i="7"/>
  <c r="F1253" i="7" s="1"/>
  <c r="E1247" i="7"/>
  <c r="F1247" i="7" s="1"/>
  <c r="E1241" i="7"/>
  <c r="F1241" i="7" s="1"/>
  <c r="E1235" i="7"/>
  <c r="F1235" i="7" s="1"/>
  <c r="E1229" i="7"/>
  <c r="F1229" i="7" s="1"/>
  <c r="E1223" i="7"/>
  <c r="F1223" i="7" s="1"/>
  <c r="E1217" i="7"/>
  <c r="F1217" i="7" s="1"/>
  <c r="E1211" i="7"/>
  <c r="F1211" i="7" s="1"/>
  <c r="E1205" i="7"/>
  <c r="F1205" i="7" s="1"/>
  <c r="E1199" i="7"/>
  <c r="F1199" i="7" s="1"/>
  <c r="E1193" i="7"/>
  <c r="F1193" i="7" s="1"/>
  <c r="E1187" i="7"/>
  <c r="F1187" i="7" s="1"/>
  <c r="E1181" i="7"/>
  <c r="F1181" i="7" s="1"/>
  <c r="E1175" i="7"/>
  <c r="F1175" i="7" s="1"/>
  <c r="E1169" i="7"/>
  <c r="F1169" i="7" s="1"/>
  <c r="E1163" i="7"/>
  <c r="F1163" i="7" s="1"/>
  <c r="E1157" i="7"/>
  <c r="F1157" i="7" s="1"/>
  <c r="E1151" i="7"/>
  <c r="F1151" i="7" s="1"/>
  <c r="E1145" i="7"/>
  <c r="F1145" i="7" s="1"/>
  <c r="E1139" i="7"/>
  <c r="F1139" i="7" s="1"/>
  <c r="E1133" i="7"/>
  <c r="F1133" i="7" s="1"/>
  <c r="E1127" i="7"/>
  <c r="F1127" i="7" s="1"/>
  <c r="E1121" i="7"/>
  <c r="F1121" i="7" s="1"/>
  <c r="E1115" i="7"/>
  <c r="F1115" i="7" s="1"/>
  <c r="E1109" i="7"/>
  <c r="F1109" i="7" s="1"/>
  <c r="E1103" i="7"/>
  <c r="F1103" i="7" s="1"/>
  <c r="E1097" i="7"/>
  <c r="F1097" i="7" s="1"/>
  <c r="E1091" i="7"/>
  <c r="F1091" i="7" s="1"/>
  <c r="E1085" i="7"/>
  <c r="F1085" i="7" s="1"/>
  <c r="E1079" i="7"/>
  <c r="F1079" i="7" s="1"/>
  <c r="E1073" i="7"/>
  <c r="F1073" i="7" s="1"/>
  <c r="E1067" i="7"/>
  <c r="F1067" i="7" s="1"/>
  <c r="E1061" i="7"/>
  <c r="F1061" i="7" s="1"/>
  <c r="E1055" i="7"/>
  <c r="F1055" i="7" s="1"/>
  <c r="E1049" i="7"/>
  <c r="F1049" i="7" s="1"/>
  <c r="E1043" i="7"/>
  <c r="F1043" i="7" s="1"/>
  <c r="E1037" i="7"/>
  <c r="F1037" i="7" s="1"/>
  <c r="E1031" i="7"/>
  <c r="F1031" i="7" s="1"/>
  <c r="E1025" i="7"/>
  <c r="F1025" i="7" s="1"/>
  <c r="E1019" i="7"/>
  <c r="F1019" i="7" s="1"/>
  <c r="E1013" i="7"/>
  <c r="F1013" i="7" s="1"/>
  <c r="E1007" i="7"/>
  <c r="F1007" i="7" s="1"/>
  <c r="E1001" i="7"/>
  <c r="F1001" i="7" s="1"/>
  <c r="E995" i="7"/>
  <c r="F995" i="7" s="1"/>
  <c r="E989" i="7"/>
  <c r="F989" i="7" s="1"/>
  <c r="E983" i="7"/>
  <c r="F983" i="7" s="1"/>
  <c r="E977" i="7"/>
  <c r="F977" i="7" s="1"/>
  <c r="E971" i="7"/>
  <c r="F971" i="7" s="1"/>
  <c r="E965" i="7"/>
  <c r="F965" i="7" s="1"/>
  <c r="E959" i="7"/>
  <c r="F959" i="7" s="1"/>
  <c r="E953" i="7"/>
  <c r="F953" i="7" s="1"/>
  <c r="E947" i="7"/>
  <c r="F947" i="7" s="1"/>
  <c r="E941" i="7"/>
  <c r="F941" i="7" s="1"/>
  <c r="E935" i="7"/>
  <c r="F935" i="7" s="1"/>
  <c r="E929" i="7"/>
  <c r="F929" i="7" s="1"/>
  <c r="E923" i="7"/>
  <c r="F923" i="7" s="1"/>
  <c r="E917" i="7"/>
  <c r="F917" i="7" s="1"/>
  <c r="E911" i="7"/>
  <c r="F911" i="7" s="1"/>
  <c r="E905" i="7"/>
  <c r="F905" i="7" s="1"/>
  <c r="E899" i="7"/>
  <c r="F899" i="7" s="1"/>
  <c r="E893" i="7"/>
  <c r="F893" i="7" s="1"/>
  <c r="E887" i="7"/>
  <c r="F887" i="7" s="1"/>
  <c r="E881" i="7"/>
  <c r="F881" i="7" s="1"/>
  <c r="E875" i="7"/>
  <c r="F875" i="7" s="1"/>
  <c r="E869" i="7"/>
  <c r="F869" i="7" s="1"/>
  <c r="E863" i="7"/>
  <c r="F863" i="7" s="1"/>
  <c r="E857" i="7"/>
  <c r="F857" i="7" s="1"/>
  <c r="E851" i="7"/>
  <c r="F851" i="7" s="1"/>
  <c r="E845" i="7"/>
  <c r="F845" i="7" s="1"/>
  <c r="E839" i="7"/>
  <c r="F839" i="7" s="1"/>
  <c r="E833" i="7"/>
  <c r="F833" i="7" s="1"/>
  <c r="E827" i="7"/>
  <c r="F827" i="7" s="1"/>
  <c r="E821" i="7"/>
  <c r="F821" i="7" s="1"/>
  <c r="E815" i="7"/>
  <c r="F815" i="7" s="1"/>
  <c r="E809" i="7"/>
  <c r="F809" i="7" s="1"/>
  <c r="E803" i="7"/>
  <c r="F803" i="7" s="1"/>
  <c r="E797" i="7"/>
  <c r="F797" i="7" s="1"/>
  <c r="E791" i="7"/>
  <c r="F791" i="7" s="1"/>
  <c r="E785" i="7"/>
  <c r="F785" i="7" s="1"/>
  <c r="E779" i="7"/>
  <c r="F779" i="7" s="1"/>
  <c r="E773" i="7"/>
  <c r="F773" i="7" s="1"/>
  <c r="E767" i="7"/>
  <c r="F767" i="7" s="1"/>
  <c r="E761" i="7"/>
  <c r="F761" i="7" s="1"/>
  <c r="E755" i="7"/>
  <c r="F755" i="7" s="1"/>
  <c r="E749" i="7"/>
  <c r="F749" i="7" s="1"/>
  <c r="E743" i="7"/>
  <c r="F743" i="7" s="1"/>
  <c r="E737" i="7"/>
  <c r="F737" i="7" s="1"/>
  <c r="E731" i="7"/>
  <c r="F731" i="7" s="1"/>
  <c r="E725" i="7"/>
  <c r="F725" i="7" s="1"/>
  <c r="E719" i="7"/>
  <c r="F719" i="7" s="1"/>
  <c r="E713" i="7"/>
  <c r="F713" i="7" s="1"/>
  <c r="E707" i="7"/>
  <c r="F707" i="7" s="1"/>
  <c r="E701" i="7"/>
  <c r="F701" i="7" s="1"/>
  <c r="E695" i="7"/>
  <c r="F695" i="7" s="1"/>
  <c r="E689" i="7"/>
  <c r="F689" i="7" s="1"/>
  <c r="E683" i="7"/>
  <c r="F683" i="7" s="1"/>
  <c r="E677" i="7"/>
  <c r="F677" i="7" s="1"/>
  <c r="E671" i="7"/>
  <c r="F671" i="7" s="1"/>
  <c r="E665" i="7"/>
  <c r="F665" i="7" s="1"/>
  <c r="E2830" i="7"/>
  <c r="F2830" i="7" s="1"/>
  <c r="E2824" i="7"/>
  <c r="F2824" i="7" s="1"/>
  <c r="E2818" i="7"/>
  <c r="F2818" i="7" s="1"/>
  <c r="E2812" i="7"/>
  <c r="F2812" i="7" s="1"/>
  <c r="E2806" i="7"/>
  <c r="F2806" i="7" s="1"/>
  <c r="E2800" i="7"/>
  <c r="F2800" i="7" s="1"/>
  <c r="E2794" i="7"/>
  <c r="F2794" i="7" s="1"/>
  <c r="E2788" i="7"/>
  <c r="F2788" i="7" s="1"/>
  <c r="E2782" i="7"/>
  <c r="F2782" i="7" s="1"/>
  <c r="E2776" i="7"/>
  <c r="F2776" i="7" s="1"/>
  <c r="E2770" i="7"/>
  <c r="F2770" i="7" s="1"/>
  <c r="E2764" i="7"/>
  <c r="F2764" i="7" s="1"/>
  <c r="E2758" i="7"/>
  <c r="F2758" i="7" s="1"/>
  <c r="E2752" i="7"/>
  <c r="F2752" i="7" s="1"/>
  <c r="E2746" i="7"/>
  <c r="F2746" i="7" s="1"/>
  <c r="E2740" i="7"/>
  <c r="F2740" i="7" s="1"/>
  <c r="E2734" i="7"/>
  <c r="F2734" i="7" s="1"/>
  <c r="E2728" i="7"/>
  <c r="F2728" i="7" s="1"/>
  <c r="E2722" i="7"/>
  <c r="F2722" i="7" s="1"/>
  <c r="E2716" i="7"/>
  <c r="F2716" i="7" s="1"/>
  <c r="E2710" i="7"/>
  <c r="F2710" i="7" s="1"/>
  <c r="E2704" i="7"/>
  <c r="F2704" i="7" s="1"/>
  <c r="E2698" i="7"/>
  <c r="F2698" i="7" s="1"/>
  <c r="E2692" i="7"/>
  <c r="F2692" i="7" s="1"/>
  <c r="E2686" i="7"/>
  <c r="F2686" i="7" s="1"/>
  <c r="E2680" i="7"/>
  <c r="F2680" i="7" s="1"/>
  <c r="E2674" i="7"/>
  <c r="F2674" i="7" s="1"/>
  <c r="E2668" i="7"/>
  <c r="F2668" i="7" s="1"/>
  <c r="E2662" i="7"/>
  <c r="F2662" i="7" s="1"/>
  <c r="E2656" i="7"/>
  <c r="F2656" i="7" s="1"/>
  <c r="E2650" i="7"/>
  <c r="F2650" i="7" s="1"/>
  <c r="E2644" i="7"/>
  <c r="F2644" i="7" s="1"/>
  <c r="E2638" i="7"/>
  <c r="F2638" i="7" s="1"/>
  <c r="E2632" i="7"/>
  <c r="F2632" i="7" s="1"/>
  <c r="E2626" i="7"/>
  <c r="F2626" i="7" s="1"/>
  <c r="E2620" i="7"/>
  <c r="F2620" i="7" s="1"/>
  <c r="E2614" i="7"/>
  <c r="F2614" i="7" s="1"/>
  <c r="E2608" i="7"/>
  <c r="F2608" i="7" s="1"/>
  <c r="E2602" i="7"/>
  <c r="F2602" i="7" s="1"/>
  <c r="E2596" i="7"/>
  <c r="F2596" i="7" s="1"/>
  <c r="E2590" i="7"/>
  <c r="F2590" i="7" s="1"/>
  <c r="E2584" i="7"/>
  <c r="F2584" i="7" s="1"/>
  <c r="E2578" i="7"/>
  <c r="F2578" i="7" s="1"/>
  <c r="E2572" i="7"/>
  <c r="F2572" i="7" s="1"/>
  <c r="E2566" i="7"/>
  <c r="F2566" i="7" s="1"/>
  <c r="E2560" i="7"/>
  <c r="F2560" i="7" s="1"/>
  <c r="E2554" i="7"/>
  <c r="F2554" i="7" s="1"/>
  <c r="E2548" i="7"/>
  <c r="F2548" i="7" s="1"/>
  <c r="E2542" i="7"/>
  <c r="F2542" i="7" s="1"/>
  <c r="E2536" i="7"/>
  <c r="F2536" i="7" s="1"/>
  <c r="E2530" i="7"/>
  <c r="F2530" i="7" s="1"/>
  <c r="E2524" i="7"/>
  <c r="F2524" i="7" s="1"/>
  <c r="E2518" i="7"/>
  <c r="F2518" i="7" s="1"/>
  <c r="E2512" i="7"/>
  <c r="F2512" i="7" s="1"/>
  <c r="E2506" i="7"/>
  <c r="F2506" i="7" s="1"/>
  <c r="E2500" i="7"/>
  <c r="F2500" i="7" s="1"/>
  <c r="E2494" i="7"/>
  <c r="F2494" i="7" s="1"/>
  <c r="E2488" i="7"/>
  <c r="F2488" i="7" s="1"/>
  <c r="E2482" i="7"/>
  <c r="F2482" i="7" s="1"/>
  <c r="E2476" i="7"/>
  <c r="F2476" i="7" s="1"/>
  <c r="E2470" i="7"/>
  <c r="F2470" i="7" s="1"/>
  <c r="E2464" i="7"/>
  <c r="F2464" i="7" s="1"/>
  <c r="E2458" i="7"/>
  <c r="F2458" i="7" s="1"/>
  <c r="E2452" i="7"/>
  <c r="F2452" i="7" s="1"/>
  <c r="E2446" i="7"/>
  <c r="F2446" i="7" s="1"/>
  <c r="E2440" i="7"/>
  <c r="F2440" i="7" s="1"/>
  <c r="E2434" i="7"/>
  <c r="F2434" i="7" s="1"/>
  <c r="E2428" i="7"/>
  <c r="F2428" i="7" s="1"/>
  <c r="E2422" i="7"/>
  <c r="F2422" i="7" s="1"/>
  <c r="E2416" i="7"/>
  <c r="F2416" i="7" s="1"/>
  <c r="E2410" i="7"/>
  <c r="F2410" i="7" s="1"/>
  <c r="E2404" i="7"/>
  <c r="F2404" i="7" s="1"/>
  <c r="E2398" i="7"/>
  <c r="F2398" i="7" s="1"/>
  <c r="E2392" i="7"/>
  <c r="F2392" i="7" s="1"/>
  <c r="E2386" i="7"/>
  <c r="F2386" i="7" s="1"/>
  <c r="E2380" i="7"/>
  <c r="F2380" i="7" s="1"/>
  <c r="E2374" i="7"/>
  <c r="F2374" i="7" s="1"/>
  <c r="E2368" i="7"/>
  <c r="F2368" i="7" s="1"/>
  <c r="E2362" i="7"/>
  <c r="F2362" i="7" s="1"/>
  <c r="E2356" i="7"/>
  <c r="F2356" i="7" s="1"/>
  <c r="E2350" i="7"/>
  <c r="F2350" i="7" s="1"/>
  <c r="E2344" i="7"/>
  <c r="F2344" i="7" s="1"/>
  <c r="E2338" i="7"/>
  <c r="F2338" i="7" s="1"/>
  <c r="E2332" i="7"/>
  <c r="F2332" i="7" s="1"/>
  <c r="E2326" i="7"/>
  <c r="F2326" i="7" s="1"/>
  <c r="E2320" i="7"/>
  <c r="F2320" i="7" s="1"/>
  <c r="E2314" i="7"/>
  <c r="F2314" i="7" s="1"/>
  <c r="E2308" i="7"/>
  <c r="F2308" i="7" s="1"/>
  <c r="E2302" i="7"/>
  <c r="F2302" i="7" s="1"/>
  <c r="E2296" i="7"/>
  <c r="F2296" i="7" s="1"/>
  <c r="E2290" i="7"/>
  <c r="F2290" i="7" s="1"/>
  <c r="E2284" i="7"/>
  <c r="F2284" i="7" s="1"/>
  <c r="E2278" i="7"/>
  <c r="F2278" i="7" s="1"/>
  <c r="E2272" i="7"/>
  <c r="F2272" i="7" s="1"/>
  <c r="E2266" i="7"/>
  <c r="F2266" i="7" s="1"/>
  <c r="E2260" i="7"/>
  <c r="F2260" i="7" s="1"/>
  <c r="E2254" i="7"/>
  <c r="F2254" i="7" s="1"/>
  <c r="E2248" i="7"/>
  <c r="F2248" i="7" s="1"/>
  <c r="E2242" i="7"/>
  <c r="F2242" i="7" s="1"/>
  <c r="E2236" i="7"/>
  <c r="F2236" i="7" s="1"/>
  <c r="E2230" i="7"/>
  <c r="F2230" i="7" s="1"/>
  <c r="E2224" i="7"/>
  <c r="F2224" i="7" s="1"/>
  <c r="E2218" i="7"/>
  <c r="F2218" i="7" s="1"/>
  <c r="E2212" i="7"/>
  <c r="F2212" i="7" s="1"/>
  <c r="E2206" i="7"/>
  <c r="F2206" i="7" s="1"/>
  <c r="E2200" i="7"/>
  <c r="F2200" i="7" s="1"/>
  <c r="E2194" i="7"/>
  <c r="F2194" i="7" s="1"/>
  <c r="E2188" i="7"/>
  <c r="F2188" i="7" s="1"/>
  <c r="E2182" i="7"/>
  <c r="F2182" i="7" s="1"/>
  <c r="E2176" i="7"/>
  <c r="F2176" i="7" s="1"/>
  <c r="E2170" i="7"/>
  <c r="F2170" i="7" s="1"/>
  <c r="E2164" i="7"/>
  <c r="F2164" i="7" s="1"/>
  <c r="E2158" i="7"/>
  <c r="F2158" i="7" s="1"/>
  <c r="E2152" i="7"/>
  <c r="F2152" i="7" s="1"/>
  <c r="E2146" i="7"/>
  <c r="F2146" i="7" s="1"/>
  <c r="E2140" i="7"/>
  <c r="F2140" i="7" s="1"/>
  <c r="E2134" i="7"/>
  <c r="F2134" i="7" s="1"/>
  <c r="E2128" i="7"/>
  <c r="F2128" i="7" s="1"/>
  <c r="E2122" i="7"/>
  <c r="F2122" i="7" s="1"/>
  <c r="E2116" i="7"/>
  <c r="F2116" i="7" s="1"/>
  <c r="E2110" i="7"/>
  <c r="F2110" i="7" s="1"/>
  <c r="E2104" i="7"/>
  <c r="F2104" i="7" s="1"/>
  <c r="E2098" i="7"/>
  <c r="F2098" i="7" s="1"/>
  <c r="E2092" i="7"/>
  <c r="F2092" i="7" s="1"/>
  <c r="E2086" i="7"/>
  <c r="F2086" i="7" s="1"/>
  <c r="E2080" i="7"/>
  <c r="F2080" i="7" s="1"/>
  <c r="E2074" i="7"/>
  <c r="F2074" i="7" s="1"/>
  <c r="E2068" i="7"/>
  <c r="F2068" i="7" s="1"/>
  <c r="E2062" i="7"/>
  <c r="F2062" i="7" s="1"/>
  <c r="E2056" i="7"/>
  <c r="F2056" i="7" s="1"/>
  <c r="E2050" i="7"/>
  <c r="F2050" i="7" s="1"/>
  <c r="E2044" i="7"/>
  <c r="F2044" i="7" s="1"/>
  <c r="E2038" i="7"/>
  <c r="F2038" i="7" s="1"/>
  <c r="E2032" i="7"/>
  <c r="F2032" i="7" s="1"/>
  <c r="E2026" i="7"/>
  <c r="F2026" i="7" s="1"/>
  <c r="E2020" i="7"/>
  <c r="F2020" i="7" s="1"/>
  <c r="E2014" i="7"/>
  <c r="F2014" i="7" s="1"/>
  <c r="E2008" i="7"/>
  <c r="F2008" i="7" s="1"/>
  <c r="E2002" i="7"/>
  <c r="F2002" i="7" s="1"/>
  <c r="E1996" i="7"/>
  <c r="F1996" i="7" s="1"/>
  <c r="E1990" i="7"/>
  <c r="F1990" i="7" s="1"/>
  <c r="E1984" i="7"/>
  <c r="F1984" i="7" s="1"/>
  <c r="E1978" i="7"/>
  <c r="F1978" i="7" s="1"/>
  <c r="E1972" i="7"/>
  <c r="F1972" i="7" s="1"/>
  <c r="E1966" i="7"/>
  <c r="F1966" i="7" s="1"/>
  <c r="E1960" i="7"/>
  <c r="F1960" i="7" s="1"/>
  <c r="E1954" i="7"/>
  <c r="F1954" i="7" s="1"/>
  <c r="E1948" i="7"/>
  <c r="F1948" i="7" s="1"/>
  <c r="E1942" i="7"/>
  <c r="F1942" i="7" s="1"/>
  <c r="E1936" i="7"/>
  <c r="F1936" i="7" s="1"/>
  <c r="E1930" i="7"/>
  <c r="F1930" i="7" s="1"/>
  <c r="E1924" i="7"/>
  <c r="F1924" i="7" s="1"/>
  <c r="E1918" i="7"/>
  <c r="F1918" i="7" s="1"/>
  <c r="E1912" i="7"/>
  <c r="F1912" i="7" s="1"/>
  <c r="E1906" i="7"/>
  <c r="F1906" i="7" s="1"/>
  <c r="E1900" i="7"/>
  <c r="F1900" i="7" s="1"/>
  <c r="E1894" i="7"/>
  <c r="F1894" i="7" s="1"/>
  <c r="E1888" i="7"/>
  <c r="F1888" i="7" s="1"/>
  <c r="E1882" i="7"/>
  <c r="F1882" i="7" s="1"/>
  <c r="E1876" i="7"/>
  <c r="F1876" i="7" s="1"/>
  <c r="E1870" i="7"/>
  <c r="F1870" i="7" s="1"/>
  <c r="E1864" i="7"/>
  <c r="F1864" i="7" s="1"/>
  <c r="E1858" i="7"/>
  <c r="F1858" i="7" s="1"/>
  <c r="E1852" i="7"/>
  <c r="F1852" i="7" s="1"/>
  <c r="E1846" i="7"/>
  <c r="F1846" i="7" s="1"/>
  <c r="E1840" i="7"/>
  <c r="F1840" i="7" s="1"/>
  <c r="E1834" i="7"/>
  <c r="F1834" i="7" s="1"/>
  <c r="E1828" i="7"/>
  <c r="F1828" i="7" s="1"/>
  <c r="E1822" i="7"/>
  <c r="F1822" i="7" s="1"/>
  <c r="E1816" i="7"/>
  <c r="F1816" i="7" s="1"/>
  <c r="E1810" i="7"/>
  <c r="F1810" i="7" s="1"/>
  <c r="E1804" i="7"/>
  <c r="F1804" i="7" s="1"/>
  <c r="E1798" i="7"/>
  <c r="F1798" i="7" s="1"/>
  <c r="E1792" i="7"/>
  <c r="F1792" i="7" s="1"/>
  <c r="E1786" i="7"/>
  <c r="F1786" i="7" s="1"/>
  <c r="E2631" i="7"/>
  <c r="F2631" i="7" s="1"/>
  <c r="E2625" i="7"/>
  <c r="F2625" i="7" s="1"/>
  <c r="E2619" i="7"/>
  <c r="F2619" i="7" s="1"/>
  <c r="E2613" i="7"/>
  <c r="F2613" i="7" s="1"/>
  <c r="E2607" i="7"/>
  <c r="F2607" i="7" s="1"/>
  <c r="E2601" i="7"/>
  <c r="F2601" i="7" s="1"/>
  <c r="E2595" i="7"/>
  <c r="F2595" i="7" s="1"/>
  <c r="E2589" i="7"/>
  <c r="F2589" i="7" s="1"/>
  <c r="E2583" i="7"/>
  <c r="F2583" i="7" s="1"/>
  <c r="E2577" i="7"/>
  <c r="F2577" i="7" s="1"/>
  <c r="E2571" i="7"/>
  <c r="F2571" i="7" s="1"/>
  <c r="E2565" i="7"/>
  <c r="F2565" i="7" s="1"/>
  <c r="E2559" i="7"/>
  <c r="F2559" i="7" s="1"/>
  <c r="E2553" i="7"/>
  <c r="F2553" i="7" s="1"/>
  <c r="E2547" i="7"/>
  <c r="F2547" i="7" s="1"/>
  <c r="E2541" i="7"/>
  <c r="F2541" i="7" s="1"/>
  <c r="E2535" i="7"/>
  <c r="F2535" i="7" s="1"/>
  <c r="E2529" i="7"/>
  <c r="F2529" i="7" s="1"/>
  <c r="E2523" i="7"/>
  <c r="F2523" i="7" s="1"/>
  <c r="E2517" i="7"/>
  <c r="F2517" i="7" s="1"/>
  <c r="E2511" i="7"/>
  <c r="F2511" i="7" s="1"/>
  <c r="E2505" i="7"/>
  <c r="F2505" i="7" s="1"/>
  <c r="E2499" i="7"/>
  <c r="F2499" i="7" s="1"/>
  <c r="E2493" i="7"/>
  <c r="F2493" i="7" s="1"/>
  <c r="E2487" i="7"/>
  <c r="F2487" i="7" s="1"/>
  <c r="E2481" i="7"/>
  <c r="F2481" i="7" s="1"/>
  <c r="E2475" i="7"/>
  <c r="F2475" i="7" s="1"/>
  <c r="E2469" i="7"/>
  <c r="F2469" i="7" s="1"/>
  <c r="E2463" i="7"/>
  <c r="F2463" i="7" s="1"/>
  <c r="E2457" i="7"/>
  <c r="F2457" i="7" s="1"/>
  <c r="E2451" i="7"/>
  <c r="F2451" i="7" s="1"/>
  <c r="E2445" i="7"/>
  <c r="F2445" i="7" s="1"/>
  <c r="E2439" i="7"/>
  <c r="F2439" i="7" s="1"/>
  <c r="E2433" i="7"/>
  <c r="F2433" i="7" s="1"/>
  <c r="E2427" i="7"/>
  <c r="F2427" i="7" s="1"/>
  <c r="E2421" i="7"/>
  <c r="F2421" i="7" s="1"/>
  <c r="E2415" i="7"/>
  <c r="F2415" i="7" s="1"/>
  <c r="E2409" i="7"/>
  <c r="F2409" i="7" s="1"/>
  <c r="E2403" i="7"/>
  <c r="F2403" i="7" s="1"/>
  <c r="E2397" i="7"/>
  <c r="F2397" i="7" s="1"/>
  <c r="E2391" i="7"/>
  <c r="F2391" i="7" s="1"/>
  <c r="E2385" i="7"/>
  <c r="F2385" i="7" s="1"/>
  <c r="E2379" i="7"/>
  <c r="F2379" i="7" s="1"/>
  <c r="E2373" i="7"/>
  <c r="F2373" i="7" s="1"/>
  <c r="E2367" i="7"/>
  <c r="F2367" i="7" s="1"/>
  <c r="E2361" i="7"/>
  <c r="F2361" i="7" s="1"/>
  <c r="E2355" i="7"/>
  <c r="F2355" i="7" s="1"/>
  <c r="E2349" i="7"/>
  <c r="F2349" i="7" s="1"/>
  <c r="E2343" i="7"/>
  <c r="F2343" i="7" s="1"/>
  <c r="E2337" i="7"/>
  <c r="F2337" i="7" s="1"/>
  <c r="E2331" i="7"/>
  <c r="F2331" i="7" s="1"/>
  <c r="E2325" i="7"/>
  <c r="F2325" i="7" s="1"/>
  <c r="E2319" i="7"/>
  <c r="F2319" i="7" s="1"/>
  <c r="E2313" i="7"/>
  <c r="F2313" i="7" s="1"/>
  <c r="E2307" i="7"/>
  <c r="F2307" i="7" s="1"/>
  <c r="E2301" i="7"/>
  <c r="F2301" i="7" s="1"/>
  <c r="E2295" i="7"/>
  <c r="F2295" i="7" s="1"/>
  <c r="E2289" i="7"/>
  <c r="F2289" i="7" s="1"/>
  <c r="E2283" i="7"/>
  <c r="F2283" i="7" s="1"/>
  <c r="E2277" i="7"/>
  <c r="F2277" i="7" s="1"/>
  <c r="E2271" i="7"/>
  <c r="F2271" i="7" s="1"/>
  <c r="E2265" i="7"/>
  <c r="F2265" i="7" s="1"/>
  <c r="E2259" i="7"/>
  <c r="F2259" i="7" s="1"/>
  <c r="E2253" i="7"/>
  <c r="F2253" i="7" s="1"/>
  <c r="E2247" i="7"/>
  <c r="F2247" i="7" s="1"/>
  <c r="E2241" i="7"/>
  <c r="F2241" i="7" s="1"/>
  <c r="E2235" i="7"/>
  <c r="F2235" i="7" s="1"/>
  <c r="E2229" i="7"/>
  <c r="F2229" i="7" s="1"/>
  <c r="E2223" i="7"/>
  <c r="F2223" i="7" s="1"/>
  <c r="E2217" i="7"/>
  <c r="F2217" i="7" s="1"/>
  <c r="E2211" i="7"/>
  <c r="F2211" i="7" s="1"/>
  <c r="E2205" i="7"/>
  <c r="F2205" i="7" s="1"/>
  <c r="E2199" i="7"/>
  <c r="F2199" i="7" s="1"/>
  <c r="E2193" i="7"/>
  <c r="F2193" i="7" s="1"/>
  <c r="E2187" i="7"/>
  <c r="F2187" i="7" s="1"/>
  <c r="E2181" i="7"/>
  <c r="F2181" i="7" s="1"/>
  <c r="E2175" i="7"/>
  <c r="F2175" i="7" s="1"/>
  <c r="E2169" i="7"/>
  <c r="F2169" i="7" s="1"/>
  <c r="E2163" i="7"/>
  <c r="F2163" i="7" s="1"/>
  <c r="E2157" i="7"/>
  <c r="F2157" i="7" s="1"/>
  <c r="E2151" i="7"/>
  <c r="F2151" i="7" s="1"/>
  <c r="E2145" i="7"/>
  <c r="F2145" i="7" s="1"/>
  <c r="E2139" i="7"/>
  <c r="F2139" i="7" s="1"/>
  <c r="E2133" i="7"/>
  <c r="F2133" i="7" s="1"/>
  <c r="E2127" i="7"/>
  <c r="F2127" i="7" s="1"/>
  <c r="E2121" i="7"/>
  <c r="F2121" i="7" s="1"/>
  <c r="E2115" i="7"/>
  <c r="F2115" i="7" s="1"/>
  <c r="E2109" i="7"/>
  <c r="F2109" i="7" s="1"/>
  <c r="E2103" i="7"/>
  <c r="F2103" i="7" s="1"/>
  <c r="E2097" i="7"/>
  <c r="F2097" i="7" s="1"/>
  <c r="E2091" i="7"/>
  <c r="F2091" i="7" s="1"/>
  <c r="E2085" i="7"/>
  <c r="F2085" i="7" s="1"/>
  <c r="E2079" i="7"/>
  <c r="F2079" i="7" s="1"/>
  <c r="E2073" i="7"/>
  <c r="F2073" i="7" s="1"/>
  <c r="E2067" i="7"/>
  <c r="F2067" i="7" s="1"/>
  <c r="E2061" i="7"/>
  <c r="F2061" i="7" s="1"/>
  <c r="E2055" i="7"/>
  <c r="F2055" i="7" s="1"/>
  <c r="E2049" i="7"/>
  <c r="F2049" i="7" s="1"/>
  <c r="E2043" i="7"/>
  <c r="F2043" i="7" s="1"/>
  <c r="E2037" i="7"/>
  <c r="F2037" i="7" s="1"/>
  <c r="E2031" i="7"/>
  <c r="F2031" i="7" s="1"/>
  <c r="E2025" i="7"/>
  <c r="F2025" i="7" s="1"/>
  <c r="E2019" i="7"/>
  <c r="F2019" i="7" s="1"/>
  <c r="E2013" i="7"/>
  <c r="F2013" i="7" s="1"/>
  <c r="E2007" i="7"/>
  <c r="F2007" i="7" s="1"/>
  <c r="E2001" i="7"/>
  <c r="F2001" i="7" s="1"/>
  <c r="E1995" i="7"/>
  <c r="F1995" i="7" s="1"/>
  <c r="E1989" i="7"/>
  <c r="F1989" i="7" s="1"/>
  <c r="E1983" i="7"/>
  <c r="F1983" i="7" s="1"/>
  <c r="E1977" i="7"/>
  <c r="F1977" i="7" s="1"/>
  <c r="E1971" i="7"/>
  <c r="F1971" i="7" s="1"/>
  <c r="E1965" i="7"/>
  <c r="F1965" i="7" s="1"/>
  <c r="E1959" i="7"/>
  <c r="F1959" i="7" s="1"/>
  <c r="E1953" i="7"/>
  <c r="F1953" i="7" s="1"/>
  <c r="E1947" i="7"/>
  <c r="F1947" i="7" s="1"/>
  <c r="E1941" i="7"/>
  <c r="F1941" i="7" s="1"/>
  <c r="E1935" i="7"/>
  <c r="F1935" i="7" s="1"/>
  <c r="E1929" i="7"/>
  <c r="F1929" i="7" s="1"/>
  <c r="E1923" i="7"/>
  <c r="F1923" i="7" s="1"/>
  <c r="E1917" i="7"/>
  <c r="F1917" i="7" s="1"/>
  <c r="E1911" i="7"/>
  <c r="F1911" i="7" s="1"/>
  <c r="E1905" i="7"/>
  <c r="F1905" i="7" s="1"/>
  <c r="E1899" i="7"/>
  <c r="F1899" i="7" s="1"/>
  <c r="E1893" i="7"/>
  <c r="F1893" i="7" s="1"/>
  <c r="E1887" i="7"/>
  <c r="F1887" i="7" s="1"/>
  <c r="E1881" i="7"/>
  <c r="F1881" i="7" s="1"/>
  <c r="E1875" i="7"/>
  <c r="F1875" i="7" s="1"/>
  <c r="E1869" i="7"/>
  <c r="F1869" i="7" s="1"/>
  <c r="E1863" i="7"/>
  <c r="F1863" i="7" s="1"/>
  <c r="E1857" i="7"/>
  <c r="F1857" i="7" s="1"/>
  <c r="E1851" i="7"/>
  <c r="F1851" i="7" s="1"/>
  <c r="E1845" i="7"/>
  <c r="F1845" i="7" s="1"/>
  <c r="E1839" i="7"/>
  <c r="F1839" i="7" s="1"/>
  <c r="E1833" i="7"/>
  <c r="F1833" i="7" s="1"/>
  <c r="E1827" i="7"/>
  <c r="F1827" i="7" s="1"/>
  <c r="E1821" i="7"/>
  <c r="F1821" i="7" s="1"/>
  <c r="E1815" i="7"/>
  <c r="F1815" i="7" s="1"/>
  <c r="E1809" i="7"/>
  <c r="F1809" i="7" s="1"/>
  <c r="E1803" i="7"/>
  <c r="F1803" i="7" s="1"/>
  <c r="E1797" i="7"/>
  <c r="F1797" i="7" s="1"/>
  <c r="E1791" i="7"/>
  <c r="F1791" i="7" s="1"/>
  <c r="E1785" i="7"/>
  <c r="F1785" i="7" s="1"/>
  <c r="E1874" i="7"/>
  <c r="F1874" i="7" s="1"/>
  <c r="E1868" i="7"/>
  <c r="F1868" i="7" s="1"/>
  <c r="E1862" i="7"/>
  <c r="F1862" i="7" s="1"/>
  <c r="E1856" i="7"/>
  <c r="F1856" i="7" s="1"/>
  <c r="E1850" i="7"/>
  <c r="F1850" i="7" s="1"/>
  <c r="E1844" i="7"/>
  <c r="F1844" i="7" s="1"/>
  <c r="E1838" i="7"/>
  <c r="F1838" i="7" s="1"/>
  <c r="E1832" i="7"/>
  <c r="F1832" i="7" s="1"/>
  <c r="E1826" i="7"/>
  <c r="F1826" i="7" s="1"/>
  <c r="E1820" i="7"/>
  <c r="F1820" i="7" s="1"/>
  <c r="E1814" i="7"/>
  <c r="F1814" i="7" s="1"/>
  <c r="E1808" i="7"/>
  <c r="F1808" i="7" s="1"/>
  <c r="E1802" i="7"/>
  <c r="F1802" i="7" s="1"/>
  <c r="E1796" i="7"/>
  <c r="F1796" i="7" s="1"/>
  <c r="E1790" i="7"/>
  <c r="F1790" i="7" s="1"/>
  <c r="E1784" i="7"/>
  <c r="F1784" i="7" s="1"/>
  <c r="E1778" i="7"/>
  <c r="F1778" i="7" s="1"/>
  <c r="E1772" i="7"/>
  <c r="F1772" i="7" s="1"/>
  <c r="E1766" i="7"/>
  <c r="F1766" i="7" s="1"/>
  <c r="E1760" i="7"/>
  <c r="F1760" i="7" s="1"/>
  <c r="E1754" i="7"/>
  <c r="F1754" i="7" s="1"/>
  <c r="E1748" i="7"/>
  <c r="F1748" i="7" s="1"/>
  <c r="E1742" i="7"/>
  <c r="F1742" i="7" s="1"/>
  <c r="E1736" i="7"/>
  <c r="F1736" i="7" s="1"/>
  <c r="E1730" i="7"/>
  <c r="F1730" i="7" s="1"/>
  <c r="E1724" i="7"/>
  <c r="F1724" i="7" s="1"/>
  <c r="E1718" i="7"/>
  <c r="F1718" i="7" s="1"/>
  <c r="E1712" i="7"/>
  <c r="F1712" i="7" s="1"/>
  <c r="E1706" i="7"/>
  <c r="F1706" i="7" s="1"/>
  <c r="E1700" i="7"/>
  <c r="F1700" i="7" s="1"/>
  <c r="E1694" i="7"/>
  <c r="F1694" i="7" s="1"/>
  <c r="E1688" i="7"/>
  <c r="F1688" i="7" s="1"/>
  <c r="E1682" i="7"/>
  <c r="F1682" i="7" s="1"/>
  <c r="E1676" i="7"/>
  <c r="F1676" i="7" s="1"/>
  <c r="E1670" i="7"/>
  <c r="F1670" i="7" s="1"/>
  <c r="E1664" i="7"/>
  <c r="F1664" i="7" s="1"/>
  <c r="E1658" i="7"/>
  <c r="F1658" i="7" s="1"/>
  <c r="E1652" i="7"/>
  <c r="F1652" i="7" s="1"/>
  <c r="E1646" i="7"/>
  <c r="F1646" i="7" s="1"/>
  <c r="E1640" i="7"/>
  <c r="F1640" i="7" s="1"/>
  <c r="E1634" i="7"/>
  <c r="F1634" i="7" s="1"/>
  <c r="E1628" i="7"/>
  <c r="F1628" i="7" s="1"/>
  <c r="E1622" i="7"/>
  <c r="F1622" i="7" s="1"/>
  <c r="E1616" i="7"/>
  <c r="F1616" i="7" s="1"/>
  <c r="E1610" i="7"/>
  <c r="F1610" i="7" s="1"/>
  <c r="E1604" i="7"/>
  <c r="F1604" i="7" s="1"/>
  <c r="E1598" i="7"/>
  <c r="F1598" i="7" s="1"/>
  <c r="E1592" i="7"/>
  <c r="F1592" i="7" s="1"/>
  <c r="E1586" i="7"/>
  <c r="F1586" i="7" s="1"/>
  <c r="E1580" i="7"/>
  <c r="F1580" i="7" s="1"/>
  <c r="E1574" i="7"/>
  <c r="F1574" i="7" s="1"/>
  <c r="E1568" i="7"/>
  <c r="F1568" i="7" s="1"/>
  <c r="E1562" i="7"/>
  <c r="F1562" i="7" s="1"/>
  <c r="E1556" i="7"/>
  <c r="F1556" i="7" s="1"/>
  <c r="E1550" i="7"/>
  <c r="F1550" i="7" s="1"/>
  <c r="E1544" i="7"/>
  <c r="F1544" i="7" s="1"/>
  <c r="E1538" i="7"/>
  <c r="F1538" i="7" s="1"/>
  <c r="E1532" i="7"/>
  <c r="F1532" i="7" s="1"/>
  <c r="E1526" i="7"/>
  <c r="F1526" i="7" s="1"/>
  <c r="E1520" i="7"/>
  <c r="F1520" i="7" s="1"/>
  <c r="E1514" i="7"/>
  <c r="F1514" i="7" s="1"/>
  <c r="E1508" i="7"/>
  <c r="F1508" i="7" s="1"/>
  <c r="E1502" i="7"/>
  <c r="F1502" i="7" s="1"/>
  <c r="E1496" i="7"/>
  <c r="F1496" i="7" s="1"/>
  <c r="E1490" i="7"/>
  <c r="F1490" i="7" s="1"/>
  <c r="E1484" i="7"/>
  <c r="F1484" i="7" s="1"/>
  <c r="E1478" i="7"/>
  <c r="F1478" i="7" s="1"/>
  <c r="E1472" i="7"/>
  <c r="F1472" i="7" s="1"/>
  <c r="E1466" i="7"/>
  <c r="F1466" i="7" s="1"/>
  <c r="E1460" i="7"/>
  <c r="F1460" i="7" s="1"/>
  <c r="E1454" i="7"/>
  <c r="F1454" i="7" s="1"/>
  <c r="E1448" i="7"/>
  <c r="F1448" i="7" s="1"/>
  <c r="E1442" i="7"/>
  <c r="F1442" i="7" s="1"/>
  <c r="E1436" i="7"/>
  <c r="F1436" i="7" s="1"/>
  <c r="E1430" i="7"/>
  <c r="F1430" i="7" s="1"/>
  <c r="E1424" i="7"/>
  <c r="F1424" i="7" s="1"/>
  <c r="E1418" i="7"/>
  <c r="F1418" i="7" s="1"/>
  <c r="E1412" i="7"/>
  <c r="F1412" i="7" s="1"/>
  <c r="E1406" i="7"/>
  <c r="F1406" i="7" s="1"/>
  <c r="E1400" i="7"/>
  <c r="F1400" i="7" s="1"/>
  <c r="E1394" i="7"/>
  <c r="F1394" i="7" s="1"/>
  <c r="E1388" i="7"/>
  <c r="F1388" i="7" s="1"/>
  <c r="E1382" i="7"/>
  <c r="F1382" i="7" s="1"/>
  <c r="E1376" i="7"/>
  <c r="F1376" i="7" s="1"/>
  <c r="E1370" i="7"/>
  <c r="F1370" i="7" s="1"/>
  <c r="E1364" i="7"/>
  <c r="F1364" i="7" s="1"/>
  <c r="E1358" i="7"/>
  <c r="F1358" i="7" s="1"/>
  <c r="E1352" i="7"/>
  <c r="F1352" i="7" s="1"/>
  <c r="E1346" i="7"/>
  <c r="F1346" i="7" s="1"/>
  <c r="E1340" i="7"/>
  <c r="F1340" i="7" s="1"/>
  <c r="E1334" i="7"/>
  <c r="F1334" i="7" s="1"/>
  <c r="E1328" i="7"/>
  <c r="F1328" i="7" s="1"/>
  <c r="E1322" i="7"/>
  <c r="F1322" i="7" s="1"/>
  <c r="E1316" i="7"/>
  <c r="F1316" i="7" s="1"/>
  <c r="E1310" i="7"/>
  <c r="F1310" i="7" s="1"/>
  <c r="E1304" i="7"/>
  <c r="F1304" i="7" s="1"/>
  <c r="E1298" i="7"/>
  <c r="F1298" i="7" s="1"/>
  <c r="E1292" i="7"/>
  <c r="F1292" i="7" s="1"/>
  <c r="E1286" i="7"/>
  <c r="F1286" i="7" s="1"/>
  <c r="E1280" i="7"/>
  <c r="F1280" i="7" s="1"/>
  <c r="E1274" i="7"/>
  <c r="F1274" i="7" s="1"/>
  <c r="E1268" i="7"/>
  <c r="F1268" i="7" s="1"/>
  <c r="E1262" i="7"/>
  <c r="F1262" i="7" s="1"/>
  <c r="E1256" i="7"/>
  <c r="F1256" i="7" s="1"/>
  <c r="E1250" i="7"/>
  <c r="F1250" i="7" s="1"/>
  <c r="E1244" i="7"/>
  <c r="F1244" i="7" s="1"/>
  <c r="E1238" i="7"/>
  <c r="F1238" i="7" s="1"/>
  <c r="E1232" i="7"/>
  <c r="F1232" i="7" s="1"/>
  <c r="E1226" i="7"/>
  <c r="F1226" i="7" s="1"/>
  <c r="E1220" i="7"/>
  <c r="F1220" i="7" s="1"/>
  <c r="E1214" i="7"/>
  <c r="F1214" i="7" s="1"/>
  <c r="E1208" i="7"/>
  <c r="F1208" i="7" s="1"/>
  <c r="E1202" i="7"/>
  <c r="F1202" i="7" s="1"/>
  <c r="E1196" i="7"/>
  <c r="F1196" i="7" s="1"/>
  <c r="E1190" i="7"/>
  <c r="F1190" i="7" s="1"/>
  <c r="E1184" i="7"/>
  <c r="F1184" i="7" s="1"/>
  <c r="E1178" i="7"/>
  <c r="F1178" i="7" s="1"/>
  <c r="E1172" i="7"/>
  <c r="F1172" i="7" s="1"/>
  <c r="E1166" i="7"/>
  <c r="F1166" i="7" s="1"/>
  <c r="E1160" i="7"/>
  <c r="F1160" i="7" s="1"/>
  <c r="E1154" i="7"/>
  <c r="F1154" i="7" s="1"/>
  <c r="E1148" i="7"/>
  <c r="F1148" i="7" s="1"/>
  <c r="E1142" i="7"/>
  <c r="F1142" i="7" s="1"/>
  <c r="E1136" i="7"/>
  <c r="F1136" i="7" s="1"/>
  <c r="E1130" i="7"/>
  <c r="F1130" i="7" s="1"/>
  <c r="E1124" i="7"/>
  <c r="F1124" i="7" s="1"/>
  <c r="E1118" i="7"/>
  <c r="F1118" i="7" s="1"/>
  <c r="E1112" i="7"/>
  <c r="F1112" i="7" s="1"/>
  <c r="E1106" i="7"/>
  <c r="F1106" i="7" s="1"/>
  <c r="E1100" i="7"/>
  <c r="F1100" i="7" s="1"/>
  <c r="E1094" i="7"/>
  <c r="F1094" i="7" s="1"/>
  <c r="E1088" i="7"/>
  <c r="F1088" i="7" s="1"/>
  <c r="E1082" i="7"/>
  <c r="F1082" i="7" s="1"/>
  <c r="E1076" i="7"/>
  <c r="F1076" i="7" s="1"/>
  <c r="E1070" i="7"/>
  <c r="F1070" i="7" s="1"/>
  <c r="E1064" i="7"/>
  <c r="F1064" i="7" s="1"/>
  <c r="E1058" i="7"/>
  <c r="F1058" i="7" s="1"/>
  <c r="E1052" i="7"/>
  <c r="F1052" i="7" s="1"/>
  <c r="E1046" i="7"/>
  <c r="F1046" i="7" s="1"/>
  <c r="E1040" i="7"/>
  <c r="F1040" i="7" s="1"/>
  <c r="E1034" i="7"/>
  <c r="F1034" i="7" s="1"/>
  <c r="E1028" i="7"/>
  <c r="F1028" i="7" s="1"/>
  <c r="E1022" i="7"/>
  <c r="F1022" i="7" s="1"/>
  <c r="E1016" i="7"/>
  <c r="F1016" i="7" s="1"/>
  <c r="E1010" i="7"/>
  <c r="F1010" i="7" s="1"/>
  <c r="E1004" i="7"/>
  <c r="F1004" i="7" s="1"/>
  <c r="E998" i="7"/>
  <c r="F998" i="7" s="1"/>
  <c r="E992" i="7"/>
  <c r="F992" i="7" s="1"/>
  <c r="E986" i="7"/>
  <c r="F986" i="7" s="1"/>
  <c r="E980" i="7"/>
  <c r="F980" i="7" s="1"/>
  <c r="E974" i="7"/>
  <c r="F974" i="7" s="1"/>
  <c r="E968" i="7"/>
  <c r="F968" i="7" s="1"/>
  <c r="E962" i="7"/>
  <c r="F962" i="7" s="1"/>
  <c r="E956" i="7"/>
  <c r="F956" i="7" s="1"/>
  <c r="E1780" i="7"/>
  <c r="F1780" i="7" s="1"/>
  <c r="E1774" i="7"/>
  <c r="F1774" i="7" s="1"/>
  <c r="E1768" i="7"/>
  <c r="F1768" i="7" s="1"/>
  <c r="E1762" i="7"/>
  <c r="F1762" i="7" s="1"/>
  <c r="E1756" i="7"/>
  <c r="F1756" i="7" s="1"/>
  <c r="E1750" i="7"/>
  <c r="F1750" i="7" s="1"/>
  <c r="E1744" i="7"/>
  <c r="F1744" i="7" s="1"/>
  <c r="E1738" i="7"/>
  <c r="F1738" i="7" s="1"/>
  <c r="E1732" i="7"/>
  <c r="F1732" i="7" s="1"/>
  <c r="E1726" i="7"/>
  <c r="F1726" i="7" s="1"/>
  <c r="E1720" i="7"/>
  <c r="F1720" i="7" s="1"/>
  <c r="E1714" i="7"/>
  <c r="F1714" i="7" s="1"/>
  <c r="E1708" i="7"/>
  <c r="F1708" i="7" s="1"/>
  <c r="E1702" i="7"/>
  <c r="F1702" i="7" s="1"/>
  <c r="E1696" i="7"/>
  <c r="F1696" i="7" s="1"/>
  <c r="E1690" i="7"/>
  <c r="F1690" i="7" s="1"/>
  <c r="E1684" i="7"/>
  <c r="F1684" i="7" s="1"/>
  <c r="E1678" i="7"/>
  <c r="F1678" i="7" s="1"/>
  <c r="E1672" i="7"/>
  <c r="F1672" i="7" s="1"/>
  <c r="E1666" i="7"/>
  <c r="F1666" i="7" s="1"/>
  <c r="E1660" i="7"/>
  <c r="F1660" i="7" s="1"/>
  <c r="E1654" i="7"/>
  <c r="F1654" i="7" s="1"/>
  <c r="E1648" i="7"/>
  <c r="F1648" i="7" s="1"/>
  <c r="E1642" i="7"/>
  <c r="F1642" i="7" s="1"/>
  <c r="E1636" i="7"/>
  <c r="F1636" i="7" s="1"/>
  <c r="E1630" i="7"/>
  <c r="F1630" i="7" s="1"/>
  <c r="E1624" i="7"/>
  <c r="F1624" i="7" s="1"/>
  <c r="E1618" i="7"/>
  <c r="F1618" i="7" s="1"/>
  <c r="E1612" i="7"/>
  <c r="F1612" i="7" s="1"/>
  <c r="E1606" i="7"/>
  <c r="F1606" i="7" s="1"/>
  <c r="E1600" i="7"/>
  <c r="F1600" i="7" s="1"/>
  <c r="E1594" i="7"/>
  <c r="F1594" i="7" s="1"/>
  <c r="E1588" i="7"/>
  <c r="F1588" i="7" s="1"/>
  <c r="E1582" i="7"/>
  <c r="F1582" i="7" s="1"/>
  <c r="E1576" i="7"/>
  <c r="F1576" i="7" s="1"/>
  <c r="E1570" i="7"/>
  <c r="F1570" i="7" s="1"/>
  <c r="E1564" i="7"/>
  <c r="F1564" i="7" s="1"/>
  <c r="E1558" i="7"/>
  <c r="F1558" i="7" s="1"/>
  <c r="E1552" i="7"/>
  <c r="F1552" i="7" s="1"/>
  <c r="E1546" i="7"/>
  <c r="F1546" i="7" s="1"/>
  <c r="E1540" i="7"/>
  <c r="F1540" i="7" s="1"/>
  <c r="E1534" i="7"/>
  <c r="F1534" i="7" s="1"/>
  <c r="E1528" i="7"/>
  <c r="F1528" i="7" s="1"/>
  <c r="E1522" i="7"/>
  <c r="F1522" i="7" s="1"/>
  <c r="E1516" i="7"/>
  <c r="F1516" i="7" s="1"/>
  <c r="E1510" i="7"/>
  <c r="F1510" i="7" s="1"/>
  <c r="E1504" i="7"/>
  <c r="F1504" i="7" s="1"/>
  <c r="E1498" i="7"/>
  <c r="F1498" i="7" s="1"/>
  <c r="E1492" i="7"/>
  <c r="F1492" i="7" s="1"/>
  <c r="E1486" i="7"/>
  <c r="F1486" i="7" s="1"/>
  <c r="E1480" i="7"/>
  <c r="F1480" i="7" s="1"/>
  <c r="E1474" i="7"/>
  <c r="F1474" i="7" s="1"/>
  <c r="E1468" i="7"/>
  <c r="F1468" i="7" s="1"/>
  <c r="E1462" i="7"/>
  <c r="F1462" i="7" s="1"/>
  <c r="E1456" i="7"/>
  <c r="F1456" i="7" s="1"/>
  <c r="E1450" i="7"/>
  <c r="F1450" i="7" s="1"/>
  <c r="E1444" i="7"/>
  <c r="F1444" i="7" s="1"/>
  <c r="E1438" i="7"/>
  <c r="F1438" i="7" s="1"/>
  <c r="E1432" i="7"/>
  <c r="F1432" i="7" s="1"/>
  <c r="E1426" i="7"/>
  <c r="F1426" i="7" s="1"/>
  <c r="E1420" i="7"/>
  <c r="F1420" i="7" s="1"/>
  <c r="E1414" i="7"/>
  <c r="F1414" i="7" s="1"/>
  <c r="E1408" i="7"/>
  <c r="F1408" i="7" s="1"/>
  <c r="E1402" i="7"/>
  <c r="F1402" i="7" s="1"/>
  <c r="E1396" i="7"/>
  <c r="F1396" i="7" s="1"/>
  <c r="E1390" i="7"/>
  <c r="F1390" i="7" s="1"/>
  <c r="E1384" i="7"/>
  <c r="F1384" i="7" s="1"/>
  <c r="E1378" i="7"/>
  <c r="F1378" i="7" s="1"/>
  <c r="E1372" i="7"/>
  <c r="F1372" i="7" s="1"/>
  <c r="E1366" i="7"/>
  <c r="F1366" i="7" s="1"/>
  <c r="E1360" i="7"/>
  <c r="F1360" i="7" s="1"/>
  <c r="E1354" i="7"/>
  <c r="F1354" i="7" s="1"/>
  <c r="E1348" i="7"/>
  <c r="F1348" i="7" s="1"/>
  <c r="E1342" i="7"/>
  <c r="F1342" i="7" s="1"/>
  <c r="E1336" i="7"/>
  <c r="F1336" i="7" s="1"/>
  <c r="E1330" i="7"/>
  <c r="F1330" i="7" s="1"/>
  <c r="E1324" i="7"/>
  <c r="F1324" i="7" s="1"/>
  <c r="E1318" i="7"/>
  <c r="F1318" i="7" s="1"/>
  <c r="E1312" i="7"/>
  <c r="F1312" i="7" s="1"/>
  <c r="E1306" i="7"/>
  <c r="F1306" i="7" s="1"/>
  <c r="E1300" i="7"/>
  <c r="F1300" i="7" s="1"/>
  <c r="E1294" i="7"/>
  <c r="F1294" i="7" s="1"/>
  <c r="E1288" i="7"/>
  <c r="F1288" i="7" s="1"/>
  <c r="E1282" i="7"/>
  <c r="F1282" i="7" s="1"/>
  <c r="E1276" i="7"/>
  <c r="F1276" i="7" s="1"/>
  <c r="E1270" i="7"/>
  <c r="F1270" i="7" s="1"/>
  <c r="E1264" i="7"/>
  <c r="F1264" i="7" s="1"/>
  <c r="E1258" i="7"/>
  <c r="F1258" i="7" s="1"/>
  <c r="E1252" i="7"/>
  <c r="F1252" i="7" s="1"/>
  <c r="E1246" i="7"/>
  <c r="F1246" i="7" s="1"/>
  <c r="E1240" i="7"/>
  <c r="F1240" i="7" s="1"/>
  <c r="E1234" i="7"/>
  <c r="F1234" i="7" s="1"/>
  <c r="E1228" i="7"/>
  <c r="F1228" i="7" s="1"/>
  <c r="E1222" i="7"/>
  <c r="F1222" i="7" s="1"/>
  <c r="E1216" i="7"/>
  <c r="F1216" i="7" s="1"/>
  <c r="E1210" i="7"/>
  <c r="F1210" i="7" s="1"/>
  <c r="E1204" i="7"/>
  <c r="F1204" i="7" s="1"/>
  <c r="E1198" i="7"/>
  <c r="F1198" i="7" s="1"/>
  <c r="E1192" i="7"/>
  <c r="F1192" i="7" s="1"/>
  <c r="E1186" i="7"/>
  <c r="F1186" i="7" s="1"/>
  <c r="E1180" i="7"/>
  <c r="F1180" i="7" s="1"/>
  <c r="E1174" i="7"/>
  <c r="F1174" i="7" s="1"/>
  <c r="E1168" i="7"/>
  <c r="F1168" i="7" s="1"/>
  <c r="E1162" i="7"/>
  <c r="F1162" i="7" s="1"/>
  <c r="E1156" i="7"/>
  <c r="F1156" i="7" s="1"/>
  <c r="E1150" i="7"/>
  <c r="F1150" i="7" s="1"/>
  <c r="E1144" i="7"/>
  <c r="F1144" i="7" s="1"/>
  <c r="E1138" i="7"/>
  <c r="F1138" i="7" s="1"/>
  <c r="E1132" i="7"/>
  <c r="F1132" i="7" s="1"/>
  <c r="E1126" i="7"/>
  <c r="F1126" i="7" s="1"/>
  <c r="E1120" i="7"/>
  <c r="F1120" i="7" s="1"/>
  <c r="E1114" i="7"/>
  <c r="F1114" i="7" s="1"/>
  <c r="E1108" i="7"/>
  <c r="F1108" i="7" s="1"/>
  <c r="E1102" i="7"/>
  <c r="F1102" i="7" s="1"/>
  <c r="E1096" i="7"/>
  <c r="F1096" i="7" s="1"/>
  <c r="E1090" i="7"/>
  <c r="F1090" i="7" s="1"/>
  <c r="E1084" i="7"/>
  <c r="F1084" i="7" s="1"/>
  <c r="E1078" i="7"/>
  <c r="F1078" i="7" s="1"/>
  <c r="E1072" i="7"/>
  <c r="F1072" i="7" s="1"/>
  <c r="E1066" i="7"/>
  <c r="F1066" i="7" s="1"/>
  <c r="E1060" i="7"/>
  <c r="F1060" i="7" s="1"/>
  <c r="E1054" i="7"/>
  <c r="F1054" i="7" s="1"/>
  <c r="E1048" i="7"/>
  <c r="F1048" i="7" s="1"/>
  <c r="E1042" i="7"/>
  <c r="F1042" i="7" s="1"/>
  <c r="E1036" i="7"/>
  <c r="F1036" i="7" s="1"/>
  <c r="E1030" i="7"/>
  <c r="F1030" i="7" s="1"/>
  <c r="E1024" i="7"/>
  <c r="F1024" i="7" s="1"/>
  <c r="E1018" i="7"/>
  <c r="F1018" i="7" s="1"/>
  <c r="E1012" i="7"/>
  <c r="F1012" i="7" s="1"/>
  <c r="E1006" i="7"/>
  <c r="F1006" i="7" s="1"/>
  <c r="E1000" i="7"/>
  <c r="F1000" i="7" s="1"/>
  <c r="E994" i="7"/>
  <c r="F994" i="7" s="1"/>
  <c r="E988" i="7"/>
  <c r="F988" i="7" s="1"/>
  <c r="E982" i="7"/>
  <c r="F982" i="7" s="1"/>
  <c r="E976" i="7"/>
  <c r="F976" i="7" s="1"/>
  <c r="E970" i="7"/>
  <c r="F970" i="7" s="1"/>
  <c r="E964" i="7"/>
  <c r="F964" i="7" s="1"/>
  <c r="E958" i="7"/>
  <c r="F958" i="7" s="1"/>
  <c r="E952" i="7"/>
  <c r="F952" i="7" s="1"/>
  <c r="E946" i="7"/>
  <c r="F946" i="7" s="1"/>
  <c r="E940" i="7"/>
  <c r="F940" i="7" s="1"/>
  <c r="E934" i="7"/>
  <c r="F934" i="7" s="1"/>
  <c r="E928" i="7"/>
  <c r="F928" i="7" s="1"/>
  <c r="E922" i="7"/>
  <c r="F922" i="7" s="1"/>
  <c r="E916" i="7"/>
  <c r="F916" i="7" s="1"/>
  <c r="E910" i="7"/>
  <c r="F910" i="7" s="1"/>
  <c r="E904" i="7"/>
  <c r="F904" i="7" s="1"/>
  <c r="E898" i="7"/>
  <c r="F898" i="7" s="1"/>
  <c r="E892" i="7"/>
  <c r="F892" i="7" s="1"/>
  <c r="E886" i="7"/>
  <c r="F886" i="7" s="1"/>
  <c r="E880" i="7"/>
  <c r="F880" i="7" s="1"/>
  <c r="E874" i="7"/>
  <c r="F874" i="7" s="1"/>
  <c r="E868" i="7"/>
  <c r="F868" i="7" s="1"/>
  <c r="E862" i="7"/>
  <c r="F862" i="7" s="1"/>
  <c r="E856" i="7"/>
  <c r="F856" i="7" s="1"/>
  <c r="E850" i="7"/>
  <c r="F850" i="7" s="1"/>
  <c r="E844" i="7"/>
  <c r="F844" i="7" s="1"/>
  <c r="E838" i="7"/>
  <c r="F838" i="7" s="1"/>
  <c r="E832" i="7"/>
  <c r="F832" i="7" s="1"/>
  <c r="E826" i="7"/>
  <c r="F826" i="7" s="1"/>
  <c r="E820" i="7"/>
  <c r="F820" i="7" s="1"/>
  <c r="E814" i="7"/>
  <c r="F814" i="7" s="1"/>
  <c r="E808" i="7"/>
  <c r="F808" i="7" s="1"/>
  <c r="E802" i="7"/>
  <c r="F802" i="7" s="1"/>
  <c r="E796" i="7"/>
  <c r="F796" i="7" s="1"/>
  <c r="E790" i="7"/>
  <c r="F790" i="7" s="1"/>
  <c r="E784" i="7"/>
  <c r="F784" i="7" s="1"/>
  <c r="E778" i="7"/>
  <c r="F778" i="7" s="1"/>
  <c r="E772" i="7"/>
  <c r="F772" i="7" s="1"/>
  <c r="E766" i="7"/>
  <c r="F766" i="7" s="1"/>
  <c r="E760" i="7"/>
  <c r="F760" i="7" s="1"/>
  <c r="E754" i="7"/>
  <c r="F754" i="7" s="1"/>
  <c r="E748" i="7"/>
  <c r="F748" i="7" s="1"/>
  <c r="E742" i="7"/>
  <c r="F742" i="7" s="1"/>
  <c r="E736" i="7"/>
  <c r="F736" i="7" s="1"/>
  <c r="E730" i="7"/>
  <c r="F730" i="7" s="1"/>
  <c r="E724" i="7"/>
  <c r="F724" i="7" s="1"/>
  <c r="E718" i="7"/>
  <c r="F718" i="7" s="1"/>
  <c r="E712" i="7"/>
  <c r="F712" i="7" s="1"/>
  <c r="E706" i="7"/>
  <c r="F706" i="7" s="1"/>
  <c r="E700" i="7"/>
  <c r="F700" i="7" s="1"/>
  <c r="E694" i="7"/>
  <c r="F694" i="7" s="1"/>
  <c r="E688" i="7"/>
  <c r="F688" i="7" s="1"/>
  <c r="E682" i="7"/>
  <c r="F682" i="7" s="1"/>
  <c r="E676" i="7"/>
  <c r="F676" i="7" s="1"/>
  <c r="E670" i="7"/>
  <c r="F670" i="7" s="1"/>
  <c r="E664" i="7"/>
  <c r="F664" i="7" s="1"/>
  <c r="E658" i="7"/>
  <c r="F658" i="7" s="1"/>
  <c r="E1779" i="7"/>
  <c r="F1779" i="7" s="1"/>
  <c r="E1773" i="7"/>
  <c r="F1773" i="7" s="1"/>
  <c r="E1767" i="7"/>
  <c r="F1767" i="7" s="1"/>
  <c r="E1761" i="7"/>
  <c r="F1761" i="7" s="1"/>
  <c r="E1755" i="7"/>
  <c r="F1755" i="7" s="1"/>
  <c r="E1749" i="7"/>
  <c r="F1749" i="7" s="1"/>
  <c r="E1743" i="7"/>
  <c r="F1743" i="7" s="1"/>
  <c r="E1737" i="7"/>
  <c r="F1737" i="7" s="1"/>
  <c r="E1731" i="7"/>
  <c r="F1731" i="7" s="1"/>
  <c r="E1725" i="7"/>
  <c r="F1725" i="7" s="1"/>
  <c r="E1719" i="7"/>
  <c r="F1719" i="7" s="1"/>
  <c r="E1713" i="7"/>
  <c r="F1713" i="7" s="1"/>
  <c r="E1707" i="7"/>
  <c r="F1707" i="7" s="1"/>
  <c r="E1701" i="7"/>
  <c r="F1701" i="7" s="1"/>
  <c r="E1695" i="7"/>
  <c r="F1695" i="7" s="1"/>
  <c r="E1689" i="7"/>
  <c r="F1689" i="7" s="1"/>
  <c r="E1683" i="7"/>
  <c r="F1683" i="7" s="1"/>
  <c r="E1677" i="7"/>
  <c r="F1677" i="7" s="1"/>
  <c r="E1671" i="7"/>
  <c r="F1671" i="7" s="1"/>
  <c r="E1665" i="7"/>
  <c r="F1665" i="7" s="1"/>
  <c r="E1659" i="7"/>
  <c r="F1659" i="7" s="1"/>
  <c r="E1653" i="7"/>
  <c r="F1653" i="7" s="1"/>
  <c r="E1647" i="7"/>
  <c r="F1647" i="7" s="1"/>
  <c r="E1641" i="7"/>
  <c r="F1641" i="7" s="1"/>
  <c r="E1635" i="7"/>
  <c r="F1635" i="7" s="1"/>
  <c r="E1629" i="7"/>
  <c r="F1629" i="7" s="1"/>
  <c r="E1623" i="7"/>
  <c r="F1623" i="7" s="1"/>
  <c r="E1617" i="7"/>
  <c r="F1617" i="7" s="1"/>
  <c r="E1611" i="7"/>
  <c r="F1611" i="7" s="1"/>
  <c r="E1605" i="7"/>
  <c r="F1605" i="7" s="1"/>
  <c r="E1599" i="7"/>
  <c r="F1599" i="7" s="1"/>
  <c r="E1593" i="7"/>
  <c r="F1593" i="7" s="1"/>
  <c r="E1587" i="7"/>
  <c r="F1587" i="7" s="1"/>
  <c r="E1581" i="7"/>
  <c r="F1581" i="7" s="1"/>
  <c r="E1575" i="7"/>
  <c r="F1575" i="7" s="1"/>
  <c r="E1569" i="7"/>
  <c r="F1569" i="7" s="1"/>
  <c r="E1563" i="7"/>
  <c r="F1563" i="7" s="1"/>
  <c r="E1557" i="7"/>
  <c r="F1557" i="7" s="1"/>
  <c r="E1551" i="7"/>
  <c r="F1551" i="7" s="1"/>
  <c r="E1545" i="7"/>
  <c r="F1545" i="7" s="1"/>
  <c r="E1539" i="7"/>
  <c r="F1539" i="7" s="1"/>
  <c r="E1533" i="7"/>
  <c r="F1533" i="7" s="1"/>
  <c r="E1527" i="7"/>
  <c r="F1527" i="7" s="1"/>
  <c r="E1521" i="7"/>
  <c r="F1521" i="7" s="1"/>
  <c r="E1515" i="7"/>
  <c r="F1515" i="7" s="1"/>
  <c r="E1509" i="7"/>
  <c r="F1509" i="7" s="1"/>
  <c r="E1503" i="7"/>
  <c r="F1503" i="7" s="1"/>
  <c r="E1497" i="7"/>
  <c r="F1497" i="7" s="1"/>
  <c r="E1491" i="7"/>
  <c r="F1491" i="7" s="1"/>
  <c r="E1485" i="7"/>
  <c r="F1485" i="7" s="1"/>
  <c r="E1479" i="7"/>
  <c r="F1479" i="7" s="1"/>
  <c r="E1473" i="7"/>
  <c r="F1473" i="7" s="1"/>
  <c r="E1467" i="7"/>
  <c r="F1467" i="7" s="1"/>
  <c r="E1461" i="7"/>
  <c r="F1461" i="7" s="1"/>
  <c r="E1455" i="7"/>
  <c r="F1455" i="7" s="1"/>
  <c r="E1449" i="7"/>
  <c r="F1449" i="7" s="1"/>
  <c r="E1443" i="7"/>
  <c r="F1443" i="7" s="1"/>
  <c r="E1437" i="7"/>
  <c r="F1437" i="7" s="1"/>
  <c r="E1431" i="7"/>
  <c r="F1431" i="7" s="1"/>
  <c r="E1425" i="7"/>
  <c r="F1425" i="7" s="1"/>
  <c r="E1419" i="7"/>
  <c r="F1419" i="7" s="1"/>
  <c r="E1413" i="7"/>
  <c r="F1413" i="7" s="1"/>
  <c r="E1407" i="7"/>
  <c r="F1407" i="7" s="1"/>
  <c r="E1401" i="7"/>
  <c r="F1401" i="7" s="1"/>
  <c r="E1395" i="7"/>
  <c r="F1395" i="7" s="1"/>
  <c r="E1389" i="7"/>
  <c r="F1389" i="7" s="1"/>
  <c r="E1383" i="7"/>
  <c r="F1383" i="7" s="1"/>
  <c r="E1377" i="7"/>
  <c r="F1377" i="7" s="1"/>
  <c r="E1371" i="7"/>
  <c r="F1371" i="7" s="1"/>
  <c r="E1365" i="7"/>
  <c r="F1365" i="7" s="1"/>
  <c r="E1359" i="7"/>
  <c r="F1359" i="7" s="1"/>
  <c r="E1353" i="7"/>
  <c r="F1353" i="7" s="1"/>
  <c r="E1347" i="7"/>
  <c r="F1347" i="7" s="1"/>
  <c r="E1341" i="7"/>
  <c r="F1341" i="7" s="1"/>
  <c r="E1335" i="7"/>
  <c r="F1335" i="7" s="1"/>
  <c r="E1329" i="7"/>
  <c r="F1329" i="7" s="1"/>
  <c r="E1323" i="7"/>
  <c r="F1323" i="7" s="1"/>
  <c r="E1317" i="7"/>
  <c r="F1317" i="7" s="1"/>
  <c r="E1311" i="7"/>
  <c r="F1311" i="7" s="1"/>
  <c r="E1305" i="7"/>
  <c r="F1305" i="7" s="1"/>
  <c r="E1299" i="7"/>
  <c r="F1299" i="7" s="1"/>
  <c r="E1293" i="7"/>
  <c r="F1293" i="7" s="1"/>
  <c r="E1287" i="7"/>
  <c r="F1287" i="7" s="1"/>
  <c r="E1281" i="7"/>
  <c r="F1281" i="7" s="1"/>
  <c r="E1275" i="7"/>
  <c r="F1275" i="7" s="1"/>
  <c r="E1269" i="7"/>
  <c r="F1269" i="7" s="1"/>
  <c r="E1263" i="7"/>
  <c r="F1263" i="7" s="1"/>
  <c r="E1257" i="7"/>
  <c r="F1257" i="7" s="1"/>
  <c r="E1251" i="7"/>
  <c r="F1251" i="7" s="1"/>
  <c r="E1245" i="7"/>
  <c r="F1245" i="7" s="1"/>
  <c r="E1239" i="7"/>
  <c r="F1239" i="7" s="1"/>
  <c r="E1233" i="7"/>
  <c r="F1233" i="7" s="1"/>
  <c r="E1227" i="7"/>
  <c r="F1227" i="7" s="1"/>
  <c r="E1221" i="7"/>
  <c r="F1221" i="7" s="1"/>
  <c r="E1215" i="7"/>
  <c r="F1215" i="7" s="1"/>
  <c r="E1209" i="7"/>
  <c r="F1209" i="7" s="1"/>
  <c r="E1203" i="7"/>
  <c r="F1203" i="7" s="1"/>
  <c r="E1197" i="7"/>
  <c r="F1197" i="7" s="1"/>
  <c r="E1191" i="7"/>
  <c r="F1191" i="7" s="1"/>
  <c r="E1185" i="7"/>
  <c r="F1185" i="7" s="1"/>
  <c r="E1179" i="7"/>
  <c r="F1179" i="7" s="1"/>
  <c r="E1173" i="7"/>
  <c r="F1173" i="7" s="1"/>
  <c r="E1167" i="7"/>
  <c r="F1167" i="7" s="1"/>
  <c r="E1161" i="7"/>
  <c r="F1161" i="7" s="1"/>
  <c r="E1155" i="7"/>
  <c r="F1155" i="7" s="1"/>
  <c r="E1149" i="7"/>
  <c r="F1149" i="7" s="1"/>
  <c r="E1143" i="7"/>
  <c r="F1143" i="7" s="1"/>
  <c r="E1137" i="7"/>
  <c r="F1137" i="7" s="1"/>
  <c r="E1131" i="7"/>
  <c r="F1131" i="7" s="1"/>
  <c r="E1125" i="7"/>
  <c r="F1125" i="7" s="1"/>
  <c r="E1119" i="7"/>
  <c r="F1119" i="7" s="1"/>
  <c r="E1113" i="7"/>
  <c r="F1113" i="7" s="1"/>
  <c r="E1107" i="7"/>
  <c r="F1107" i="7" s="1"/>
  <c r="E1101" i="7"/>
  <c r="F1101" i="7" s="1"/>
  <c r="E1095" i="7"/>
  <c r="F1095" i="7" s="1"/>
  <c r="E1089" i="7"/>
  <c r="F1089" i="7" s="1"/>
  <c r="E1083" i="7"/>
  <c r="F1083" i="7" s="1"/>
  <c r="E1077" i="7"/>
  <c r="F1077" i="7" s="1"/>
  <c r="E1071" i="7"/>
  <c r="F1071" i="7" s="1"/>
  <c r="E1065" i="7"/>
  <c r="F1065" i="7" s="1"/>
  <c r="E1059" i="7"/>
  <c r="F1059" i="7" s="1"/>
  <c r="E1053" i="7"/>
  <c r="F1053" i="7" s="1"/>
  <c r="E1047" i="7"/>
  <c r="F1047" i="7" s="1"/>
  <c r="E1041" i="7"/>
  <c r="F1041" i="7" s="1"/>
  <c r="E1035" i="7"/>
  <c r="F1035" i="7" s="1"/>
  <c r="E1029" i="7"/>
  <c r="F1029" i="7" s="1"/>
  <c r="E1023" i="7"/>
  <c r="F1023" i="7" s="1"/>
  <c r="E1017" i="7"/>
  <c r="F1017" i="7" s="1"/>
  <c r="E1011" i="7"/>
  <c r="F1011" i="7" s="1"/>
  <c r="E1005" i="7"/>
  <c r="F1005" i="7" s="1"/>
  <c r="E999" i="7"/>
  <c r="F999" i="7" s="1"/>
  <c r="E993" i="7"/>
  <c r="F993" i="7" s="1"/>
  <c r="E987" i="7"/>
  <c r="F987" i="7" s="1"/>
  <c r="E981" i="7"/>
  <c r="F981" i="7" s="1"/>
  <c r="E975" i="7"/>
  <c r="F975" i="7" s="1"/>
  <c r="E969" i="7"/>
  <c r="F969" i="7" s="1"/>
  <c r="E963" i="7"/>
  <c r="F963" i="7" s="1"/>
  <c r="E957" i="7"/>
  <c r="F957" i="7" s="1"/>
  <c r="E951" i="7"/>
  <c r="F951" i="7" s="1"/>
  <c r="E945" i="7"/>
  <c r="F945" i="7" s="1"/>
  <c r="E939" i="7"/>
  <c r="F939" i="7" s="1"/>
  <c r="E933" i="7"/>
  <c r="F933" i="7" s="1"/>
  <c r="E927" i="7"/>
  <c r="F927" i="7" s="1"/>
  <c r="E921" i="7"/>
  <c r="F921" i="7" s="1"/>
  <c r="E915" i="7"/>
  <c r="F915" i="7" s="1"/>
  <c r="E909" i="7"/>
  <c r="F909" i="7" s="1"/>
  <c r="E903" i="7"/>
  <c r="F903" i="7" s="1"/>
  <c r="E897" i="7"/>
  <c r="F897" i="7" s="1"/>
  <c r="E891" i="7"/>
  <c r="F891" i="7" s="1"/>
  <c r="E885" i="7"/>
  <c r="F885" i="7" s="1"/>
  <c r="E879" i="7"/>
  <c r="F879" i="7" s="1"/>
  <c r="E873" i="7"/>
  <c r="F873" i="7" s="1"/>
  <c r="E867" i="7"/>
  <c r="F867" i="7" s="1"/>
  <c r="E861" i="7"/>
  <c r="F861" i="7" s="1"/>
  <c r="E855" i="7"/>
  <c r="F855" i="7" s="1"/>
  <c r="E849" i="7"/>
  <c r="F849" i="7" s="1"/>
  <c r="E843" i="7"/>
  <c r="F843" i="7" s="1"/>
  <c r="E837" i="7"/>
  <c r="F837" i="7" s="1"/>
  <c r="E831" i="7"/>
  <c r="F831" i="7" s="1"/>
  <c r="E825" i="7"/>
  <c r="F825" i="7" s="1"/>
  <c r="E819" i="7"/>
  <c r="F819" i="7" s="1"/>
  <c r="E813" i="7"/>
  <c r="F813" i="7" s="1"/>
  <c r="E807" i="7"/>
  <c r="F807" i="7" s="1"/>
  <c r="E801" i="7"/>
  <c r="F801" i="7" s="1"/>
  <c r="E950" i="7"/>
  <c r="F950" i="7" s="1"/>
  <c r="E944" i="7"/>
  <c r="F944" i="7" s="1"/>
  <c r="E938" i="7"/>
  <c r="F938" i="7" s="1"/>
  <c r="E932" i="7"/>
  <c r="F932" i="7" s="1"/>
  <c r="E926" i="7"/>
  <c r="F926" i="7" s="1"/>
  <c r="E920" i="7"/>
  <c r="F920" i="7" s="1"/>
  <c r="E914" i="7"/>
  <c r="F914" i="7" s="1"/>
  <c r="E908" i="7"/>
  <c r="F908" i="7" s="1"/>
  <c r="E902" i="7"/>
  <c r="F902" i="7" s="1"/>
  <c r="E896" i="7"/>
  <c r="F896" i="7" s="1"/>
  <c r="E890" i="7"/>
  <c r="F890" i="7" s="1"/>
  <c r="E884" i="7"/>
  <c r="F884" i="7" s="1"/>
  <c r="E878" i="7"/>
  <c r="F878" i="7" s="1"/>
  <c r="E872" i="7"/>
  <c r="F872" i="7" s="1"/>
  <c r="E866" i="7"/>
  <c r="F866" i="7" s="1"/>
  <c r="E860" i="7"/>
  <c r="F860" i="7" s="1"/>
  <c r="E854" i="7"/>
  <c r="F854" i="7" s="1"/>
  <c r="E848" i="7"/>
  <c r="F848" i="7" s="1"/>
  <c r="E842" i="7"/>
  <c r="F842" i="7" s="1"/>
  <c r="E836" i="7"/>
  <c r="F836" i="7" s="1"/>
  <c r="E830" i="7"/>
  <c r="F830" i="7" s="1"/>
  <c r="E824" i="7"/>
  <c r="F824" i="7" s="1"/>
  <c r="E818" i="7"/>
  <c r="F818" i="7" s="1"/>
  <c r="E812" i="7"/>
  <c r="F812" i="7" s="1"/>
  <c r="E806" i="7"/>
  <c r="F806" i="7" s="1"/>
  <c r="E800" i="7"/>
  <c r="F800" i="7" s="1"/>
  <c r="E794" i="7"/>
  <c r="F794" i="7" s="1"/>
  <c r="E788" i="7"/>
  <c r="F788" i="7" s="1"/>
  <c r="E782" i="7"/>
  <c r="F782" i="7" s="1"/>
  <c r="E776" i="7"/>
  <c r="F776" i="7" s="1"/>
  <c r="E770" i="7"/>
  <c r="F770" i="7" s="1"/>
  <c r="E764" i="7"/>
  <c r="F764" i="7" s="1"/>
  <c r="E758" i="7"/>
  <c r="F758" i="7" s="1"/>
  <c r="E752" i="7"/>
  <c r="F752" i="7" s="1"/>
  <c r="E746" i="7"/>
  <c r="F746" i="7" s="1"/>
  <c r="E740" i="7"/>
  <c r="F740" i="7" s="1"/>
  <c r="E734" i="7"/>
  <c r="F734" i="7" s="1"/>
  <c r="E728" i="7"/>
  <c r="F728" i="7" s="1"/>
  <c r="E722" i="7"/>
  <c r="F722" i="7" s="1"/>
  <c r="E716" i="7"/>
  <c r="F716" i="7" s="1"/>
  <c r="E710" i="7"/>
  <c r="F710" i="7" s="1"/>
  <c r="E704" i="7"/>
  <c r="F704" i="7" s="1"/>
  <c r="E698" i="7"/>
  <c r="F698" i="7" s="1"/>
  <c r="E692" i="7"/>
  <c r="F692" i="7" s="1"/>
  <c r="E686" i="7"/>
  <c r="F686" i="7" s="1"/>
  <c r="E680" i="7"/>
  <c r="F680" i="7" s="1"/>
  <c r="E674" i="7"/>
  <c r="F674" i="7" s="1"/>
  <c r="E668" i="7"/>
  <c r="F668" i="7" s="1"/>
  <c r="E662" i="7"/>
  <c r="F662" i="7" s="1"/>
  <c r="E656" i="7"/>
  <c r="F656" i="7" s="1"/>
  <c r="E650" i="7"/>
  <c r="F650" i="7" s="1"/>
  <c r="E644" i="7"/>
  <c r="F644" i="7" s="1"/>
  <c r="E638" i="7"/>
  <c r="F638" i="7" s="1"/>
  <c r="E632" i="7"/>
  <c r="F632" i="7" s="1"/>
  <c r="E626" i="7"/>
  <c r="F626" i="7" s="1"/>
  <c r="E620" i="7"/>
  <c r="F620" i="7" s="1"/>
  <c r="E614" i="7"/>
  <c r="F614" i="7" s="1"/>
  <c r="E608" i="7"/>
  <c r="F608" i="7" s="1"/>
  <c r="E602" i="7"/>
  <c r="F602" i="7" s="1"/>
  <c r="E596" i="7"/>
  <c r="F596" i="7" s="1"/>
  <c r="E590" i="7"/>
  <c r="F590" i="7" s="1"/>
  <c r="E584" i="7"/>
  <c r="F584" i="7" s="1"/>
  <c r="E578" i="7"/>
  <c r="F578" i="7" s="1"/>
  <c r="E572" i="7"/>
  <c r="F572" i="7" s="1"/>
  <c r="E566" i="7"/>
  <c r="F566" i="7" s="1"/>
  <c r="E560" i="7"/>
  <c r="F560" i="7" s="1"/>
  <c r="E554" i="7"/>
  <c r="F554" i="7" s="1"/>
  <c r="E548" i="7"/>
  <c r="F548" i="7" s="1"/>
  <c r="E542" i="7"/>
  <c r="F542" i="7" s="1"/>
  <c r="E536" i="7"/>
  <c r="F536" i="7" s="1"/>
  <c r="E530" i="7"/>
  <c r="F530" i="7" s="1"/>
  <c r="E524" i="7"/>
  <c r="F524" i="7" s="1"/>
  <c r="E518" i="7"/>
  <c r="F518" i="7" s="1"/>
  <c r="E512" i="7"/>
  <c r="F512" i="7" s="1"/>
  <c r="E506" i="7"/>
  <c r="F506" i="7" s="1"/>
  <c r="E500" i="7"/>
  <c r="F500" i="7" s="1"/>
  <c r="E494" i="7"/>
  <c r="F494" i="7" s="1"/>
  <c r="E488" i="7"/>
  <c r="F488" i="7" s="1"/>
  <c r="E482" i="7"/>
  <c r="F482" i="7" s="1"/>
  <c r="E476" i="7"/>
  <c r="F476" i="7" s="1"/>
  <c r="E470" i="7"/>
  <c r="F470" i="7" s="1"/>
  <c r="E464" i="7"/>
  <c r="F464" i="7" s="1"/>
  <c r="E458" i="7"/>
  <c r="F458" i="7" s="1"/>
  <c r="E452" i="7"/>
  <c r="F452" i="7" s="1"/>
  <c r="E446" i="7"/>
  <c r="F446" i="7" s="1"/>
  <c r="E440" i="7"/>
  <c r="F440" i="7" s="1"/>
  <c r="E434" i="7"/>
  <c r="F434" i="7" s="1"/>
  <c r="E428" i="7"/>
  <c r="F428" i="7" s="1"/>
  <c r="E422" i="7"/>
  <c r="F422" i="7" s="1"/>
  <c r="E416" i="7"/>
  <c r="F416" i="7" s="1"/>
  <c r="E410" i="7"/>
  <c r="F410" i="7" s="1"/>
  <c r="E404" i="7"/>
  <c r="F404" i="7" s="1"/>
  <c r="E398" i="7"/>
  <c r="F398" i="7" s="1"/>
  <c r="E392" i="7"/>
  <c r="F392" i="7" s="1"/>
  <c r="E386" i="7"/>
  <c r="F386" i="7" s="1"/>
  <c r="E380" i="7"/>
  <c r="F380" i="7" s="1"/>
  <c r="E374" i="7"/>
  <c r="F374" i="7" s="1"/>
  <c r="E368" i="7"/>
  <c r="F368" i="7" s="1"/>
  <c r="E362" i="7"/>
  <c r="F362" i="7" s="1"/>
  <c r="E356" i="7"/>
  <c r="F356" i="7" s="1"/>
  <c r="E350" i="7"/>
  <c r="F350" i="7" s="1"/>
  <c r="E344" i="7"/>
  <c r="F344" i="7" s="1"/>
  <c r="E338" i="7"/>
  <c r="F338" i="7" s="1"/>
  <c r="E332" i="7"/>
  <c r="F332" i="7" s="1"/>
  <c r="E326" i="7"/>
  <c r="F326" i="7" s="1"/>
  <c r="E320" i="7"/>
  <c r="F320" i="7" s="1"/>
  <c r="E314" i="7"/>
  <c r="F314" i="7" s="1"/>
  <c r="E308" i="7"/>
  <c r="F308" i="7" s="1"/>
  <c r="E302" i="7"/>
  <c r="F302" i="7" s="1"/>
  <c r="E296" i="7"/>
  <c r="F296" i="7" s="1"/>
  <c r="E290" i="7"/>
  <c r="F290" i="7" s="1"/>
  <c r="E284" i="7"/>
  <c r="F284" i="7" s="1"/>
  <c r="E278" i="7"/>
  <c r="F278" i="7" s="1"/>
  <c r="E272" i="7"/>
  <c r="F272" i="7" s="1"/>
  <c r="E266" i="7"/>
  <c r="F266" i="7" s="1"/>
  <c r="E260" i="7"/>
  <c r="F260" i="7" s="1"/>
  <c r="E254" i="7"/>
  <c r="F254" i="7" s="1"/>
  <c r="E248" i="7"/>
  <c r="F248" i="7" s="1"/>
  <c r="E242" i="7"/>
  <c r="F242" i="7" s="1"/>
  <c r="E236" i="7"/>
  <c r="F236" i="7" s="1"/>
  <c r="E230" i="7"/>
  <c r="F230" i="7" s="1"/>
  <c r="E224" i="7"/>
  <c r="F224" i="7" s="1"/>
  <c r="E218" i="7"/>
  <c r="F218" i="7" s="1"/>
  <c r="E212" i="7"/>
  <c r="F212" i="7" s="1"/>
  <c r="E206" i="7"/>
  <c r="F206" i="7" s="1"/>
  <c r="E200" i="7"/>
  <c r="F200" i="7" s="1"/>
  <c r="E194" i="7"/>
  <c r="F194" i="7" s="1"/>
  <c r="E188" i="7"/>
  <c r="F188" i="7" s="1"/>
  <c r="E182" i="7"/>
  <c r="F182" i="7" s="1"/>
  <c r="E176" i="7"/>
  <c r="F176" i="7" s="1"/>
  <c r="E170" i="7"/>
  <c r="F170" i="7" s="1"/>
  <c r="E164" i="7"/>
  <c r="F164" i="7" s="1"/>
  <c r="E158" i="7"/>
  <c r="F158" i="7" s="1"/>
  <c r="E152" i="7"/>
  <c r="F152" i="7" s="1"/>
  <c r="E146" i="7"/>
  <c r="F146" i="7" s="1"/>
  <c r="E140" i="7"/>
  <c r="F140" i="7" s="1"/>
  <c r="E134" i="7"/>
  <c r="F134" i="7" s="1"/>
  <c r="E128" i="7"/>
  <c r="F128" i="7" s="1"/>
  <c r="E122" i="7"/>
  <c r="F122" i="7" s="1"/>
  <c r="E116" i="7"/>
  <c r="F116" i="7" s="1"/>
  <c r="E110" i="7"/>
  <c r="F110" i="7" s="1"/>
  <c r="E104" i="7"/>
  <c r="F104" i="7" s="1"/>
  <c r="E98" i="7"/>
  <c r="F98" i="7" s="1"/>
  <c r="E92" i="7"/>
  <c r="F92" i="7" s="1"/>
  <c r="E86" i="7"/>
  <c r="F86" i="7" s="1"/>
  <c r="E80" i="7"/>
  <c r="F80" i="7" s="1"/>
  <c r="E74" i="7"/>
  <c r="F74" i="7" s="1"/>
  <c r="E68" i="7"/>
  <c r="F68" i="7" s="1"/>
  <c r="E1777" i="7"/>
  <c r="F1777" i="7" s="1"/>
  <c r="E1771" i="7"/>
  <c r="F1771" i="7" s="1"/>
  <c r="E1765" i="7"/>
  <c r="F1765" i="7" s="1"/>
  <c r="E1759" i="7"/>
  <c r="F1759" i="7" s="1"/>
  <c r="E1753" i="7"/>
  <c r="F1753" i="7" s="1"/>
  <c r="E1747" i="7"/>
  <c r="F1747" i="7" s="1"/>
  <c r="E1741" i="7"/>
  <c r="F1741" i="7" s="1"/>
  <c r="E1735" i="7"/>
  <c r="F1735" i="7" s="1"/>
  <c r="E1729" i="7"/>
  <c r="F1729" i="7" s="1"/>
  <c r="E1723" i="7"/>
  <c r="F1723" i="7" s="1"/>
  <c r="E1717" i="7"/>
  <c r="F1717" i="7" s="1"/>
  <c r="E1711" i="7"/>
  <c r="F1711" i="7" s="1"/>
  <c r="E1705" i="7"/>
  <c r="F1705" i="7" s="1"/>
  <c r="E1699" i="7"/>
  <c r="F1699" i="7" s="1"/>
  <c r="E1693" i="7"/>
  <c r="F1693" i="7" s="1"/>
  <c r="E1687" i="7"/>
  <c r="F1687" i="7" s="1"/>
  <c r="E1681" i="7"/>
  <c r="F1681" i="7" s="1"/>
  <c r="E1675" i="7"/>
  <c r="F1675" i="7" s="1"/>
  <c r="E1669" i="7"/>
  <c r="F1669" i="7" s="1"/>
  <c r="E1663" i="7"/>
  <c r="F1663" i="7" s="1"/>
  <c r="E1657" i="7"/>
  <c r="F1657" i="7" s="1"/>
  <c r="E1651" i="7"/>
  <c r="F1651" i="7" s="1"/>
  <c r="E1645" i="7"/>
  <c r="F1645" i="7" s="1"/>
  <c r="E1639" i="7"/>
  <c r="F1639" i="7" s="1"/>
  <c r="E1633" i="7"/>
  <c r="F1633" i="7" s="1"/>
  <c r="E1627" i="7"/>
  <c r="F1627" i="7" s="1"/>
  <c r="E1621" i="7"/>
  <c r="F1621" i="7" s="1"/>
  <c r="E1615" i="7"/>
  <c r="F1615" i="7" s="1"/>
  <c r="E1609" i="7"/>
  <c r="F1609" i="7" s="1"/>
  <c r="E1603" i="7"/>
  <c r="F1603" i="7" s="1"/>
  <c r="E1597" i="7"/>
  <c r="F1597" i="7" s="1"/>
  <c r="E1591" i="7"/>
  <c r="F1591" i="7" s="1"/>
  <c r="E1585" i="7"/>
  <c r="F1585" i="7" s="1"/>
  <c r="E1579" i="7"/>
  <c r="F1579" i="7" s="1"/>
  <c r="E1573" i="7"/>
  <c r="F1573" i="7" s="1"/>
  <c r="E1567" i="7"/>
  <c r="F1567" i="7" s="1"/>
  <c r="E1561" i="7"/>
  <c r="F1561" i="7" s="1"/>
  <c r="E1555" i="7"/>
  <c r="F1555" i="7" s="1"/>
  <c r="E1543" i="7"/>
  <c r="F1543" i="7" s="1"/>
  <c r="E1537" i="7"/>
  <c r="F1537" i="7" s="1"/>
  <c r="E1531" i="7"/>
  <c r="F1531" i="7" s="1"/>
  <c r="E1525" i="7"/>
  <c r="F1525" i="7" s="1"/>
  <c r="E1519" i="7"/>
  <c r="F1519" i="7" s="1"/>
  <c r="E1513" i="7"/>
  <c r="F1513" i="7" s="1"/>
  <c r="E1507" i="7"/>
  <c r="F1507" i="7" s="1"/>
  <c r="E1501" i="7"/>
  <c r="F1501" i="7" s="1"/>
  <c r="E1495" i="7"/>
  <c r="F1495" i="7" s="1"/>
  <c r="E1489" i="7"/>
  <c r="F1489" i="7" s="1"/>
  <c r="E1483" i="7"/>
  <c r="F1483" i="7" s="1"/>
  <c r="E1477" i="7"/>
  <c r="F1477" i="7" s="1"/>
  <c r="E1471" i="7"/>
  <c r="F1471" i="7" s="1"/>
  <c r="E1465" i="7"/>
  <c r="F1465" i="7" s="1"/>
  <c r="E1459" i="7"/>
  <c r="F1459" i="7" s="1"/>
  <c r="E1453" i="7"/>
  <c r="F1453" i="7" s="1"/>
  <c r="E1447" i="7"/>
  <c r="F1447" i="7" s="1"/>
  <c r="E1441" i="7"/>
  <c r="F1441" i="7" s="1"/>
  <c r="E1435" i="7"/>
  <c r="F1435" i="7" s="1"/>
  <c r="E1429" i="7"/>
  <c r="F1429" i="7" s="1"/>
  <c r="E1423" i="7"/>
  <c r="F1423" i="7" s="1"/>
  <c r="E1417" i="7"/>
  <c r="F1417" i="7" s="1"/>
  <c r="E1411" i="7"/>
  <c r="F1411" i="7" s="1"/>
  <c r="E1405" i="7"/>
  <c r="F1405" i="7" s="1"/>
  <c r="E1399" i="7"/>
  <c r="F1399" i="7" s="1"/>
  <c r="E1393" i="7"/>
  <c r="F1393" i="7" s="1"/>
  <c r="E1387" i="7"/>
  <c r="F1387" i="7" s="1"/>
  <c r="E1381" i="7"/>
  <c r="F1381" i="7" s="1"/>
  <c r="E1375" i="7"/>
  <c r="F1375" i="7" s="1"/>
  <c r="E1369" i="7"/>
  <c r="F1369" i="7" s="1"/>
  <c r="E1363" i="7"/>
  <c r="F1363" i="7" s="1"/>
  <c r="E1357" i="7"/>
  <c r="F1357" i="7" s="1"/>
  <c r="E1351" i="7"/>
  <c r="F1351" i="7" s="1"/>
  <c r="E1345" i="7"/>
  <c r="F1345" i="7" s="1"/>
  <c r="E1339" i="7"/>
  <c r="F1339" i="7" s="1"/>
  <c r="E1333" i="7"/>
  <c r="F1333" i="7" s="1"/>
  <c r="E1327" i="7"/>
  <c r="F1327" i="7" s="1"/>
  <c r="E1321" i="7"/>
  <c r="F1321" i="7" s="1"/>
  <c r="E1315" i="7"/>
  <c r="F1315" i="7" s="1"/>
  <c r="E1309" i="7"/>
  <c r="F1309" i="7" s="1"/>
  <c r="E1303" i="7"/>
  <c r="F1303" i="7" s="1"/>
  <c r="E1297" i="7"/>
  <c r="F1297" i="7" s="1"/>
  <c r="E1291" i="7"/>
  <c r="F1291" i="7" s="1"/>
  <c r="E1285" i="7"/>
  <c r="F1285" i="7" s="1"/>
  <c r="E1279" i="7"/>
  <c r="F1279" i="7" s="1"/>
  <c r="E1273" i="7"/>
  <c r="F1273" i="7" s="1"/>
  <c r="E1267" i="7"/>
  <c r="F1267" i="7" s="1"/>
  <c r="E1261" i="7"/>
  <c r="F1261" i="7" s="1"/>
  <c r="E1255" i="7"/>
  <c r="F1255" i="7" s="1"/>
  <c r="E1249" i="7"/>
  <c r="F1249" i="7" s="1"/>
  <c r="E1243" i="7"/>
  <c r="F1243" i="7" s="1"/>
  <c r="E1237" i="7"/>
  <c r="F1237" i="7" s="1"/>
  <c r="E1231" i="7"/>
  <c r="F1231" i="7" s="1"/>
  <c r="E1225" i="7"/>
  <c r="F1225" i="7" s="1"/>
  <c r="E1219" i="7"/>
  <c r="F1219" i="7" s="1"/>
  <c r="E1213" i="7"/>
  <c r="F1213" i="7" s="1"/>
  <c r="E1207" i="7"/>
  <c r="F1207" i="7" s="1"/>
  <c r="E1201" i="7"/>
  <c r="F1201" i="7" s="1"/>
  <c r="E1195" i="7"/>
  <c r="F1195" i="7" s="1"/>
  <c r="E1189" i="7"/>
  <c r="F1189" i="7" s="1"/>
  <c r="E1183" i="7"/>
  <c r="F1183" i="7" s="1"/>
  <c r="E1177" i="7"/>
  <c r="F1177" i="7" s="1"/>
  <c r="E1171" i="7"/>
  <c r="F1171" i="7" s="1"/>
  <c r="E1165" i="7"/>
  <c r="F1165" i="7" s="1"/>
  <c r="E1159" i="7"/>
  <c r="F1159" i="7" s="1"/>
  <c r="E1153" i="7"/>
  <c r="F1153" i="7" s="1"/>
  <c r="E1147" i="7"/>
  <c r="F1147" i="7" s="1"/>
  <c r="E1141" i="7"/>
  <c r="F1141" i="7" s="1"/>
  <c r="E1135" i="7"/>
  <c r="F1135" i="7" s="1"/>
  <c r="E1129" i="7"/>
  <c r="F1129" i="7" s="1"/>
  <c r="E1123" i="7"/>
  <c r="F1123" i="7" s="1"/>
  <c r="E1117" i="7"/>
  <c r="F1117" i="7" s="1"/>
  <c r="E1111" i="7"/>
  <c r="F1111" i="7" s="1"/>
  <c r="E1105" i="7"/>
  <c r="F1105" i="7" s="1"/>
  <c r="E1099" i="7"/>
  <c r="F1099" i="7" s="1"/>
  <c r="E1093" i="7"/>
  <c r="F1093" i="7" s="1"/>
  <c r="E1087" i="7"/>
  <c r="F1087" i="7" s="1"/>
  <c r="E1081" i="7"/>
  <c r="F1081" i="7" s="1"/>
  <c r="E1075" i="7"/>
  <c r="F1075" i="7" s="1"/>
  <c r="E1069" i="7"/>
  <c r="F1069" i="7" s="1"/>
  <c r="E1063" i="7"/>
  <c r="F1063" i="7" s="1"/>
  <c r="E1057" i="7"/>
  <c r="F1057" i="7" s="1"/>
  <c r="E1051" i="7"/>
  <c r="F1051" i="7" s="1"/>
  <c r="E1045" i="7"/>
  <c r="F1045" i="7" s="1"/>
  <c r="E1039" i="7"/>
  <c r="F1039" i="7" s="1"/>
  <c r="E1033" i="7"/>
  <c r="F1033" i="7" s="1"/>
  <c r="E1027" i="7"/>
  <c r="F1027" i="7" s="1"/>
  <c r="E1021" i="7"/>
  <c r="F1021" i="7" s="1"/>
  <c r="E1015" i="7"/>
  <c r="F1015" i="7" s="1"/>
  <c r="E1009" i="7"/>
  <c r="F1009" i="7" s="1"/>
  <c r="E1003" i="7"/>
  <c r="F1003" i="7" s="1"/>
  <c r="E997" i="7"/>
  <c r="F997" i="7" s="1"/>
  <c r="E991" i="7"/>
  <c r="F991" i="7" s="1"/>
  <c r="E985" i="7"/>
  <c r="F985" i="7" s="1"/>
  <c r="E979" i="7"/>
  <c r="F979" i="7" s="1"/>
  <c r="E973" i="7"/>
  <c r="F973" i="7" s="1"/>
  <c r="E967" i="7"/>
  <c r="F967" i="7" s="1"/>
  <c r="E961" i="7"/>
  <c r="F961" i="7" s="1"/>
  <c r="E955" i="7"/>
  <c r="F955" i="7" s="1"/>
  <c r="E949" i="7"/>
  <c r="F949" i="7" s="1"/>
  <c r="E943" i="7"/>
  <c r="F943" i="7" s="1"/>
  <c r="E937" i="7"/>
  <c r="F937" i="7" s="1"/>
  <c r="E931" i="7"/>
  <c r="F931" i="7" s="1"/>
  <c r="E925" i="7"/>
  <c r="F925" i="7" s="1"/>
  <c r="E919" i="7"/>
  <c r="F919" i="7" s="1"/>
  <c r="E913" i="7"/>
  <c r="F913" i="7" s="1"/>
  <c r="E907" i="7"/>
  <c r="F907" i="7" s="1"/>
  <c r="E901" i="7"/>
  <c r="F901" i="7" s="1"/>
  <c r="E895" i="7"/>
  <c r="F895" i="7" s="1"/>
  <c r="E889" i="7"/>
  <c r="F889" i="7" s="1"/>
  <c r="E883" i="7"/>
  <c r="F883" i="7" s="1"/>
  <c r="E877" i="7"/>
  <c r="F877" i="7" s="1"/>
  <c r="E871" i="7"/>
  <c r="F871" i="7" s="1"/>
  <c r="E865" i="7"/>
  <c r="F865" i="7" s="1"/>
  <c r="E859" i="7"/>
  <c r="F859" i="7" s="1"/>
  <c r="E853" i="7"/>
  <c r="F853" i="7" s="1"/>
  <c r="E847" i="7"/>
  <c r="F847" i="7" s="1"/>
  <c r="E841" i="7"/>
  <c r="F841" i="7" s="1"/>
  <c r="E835" i="7"/>
  <c r="F835" i="7" s="1"/>
  <c r="E829" i="7"/>
  <c r="F829" i="7" s="1"/>
  <c r="E823" i="7"/>
  <c r="F823" i="7" s="1"/>
  <c r="E817" i="7"/>
  <c r="F817" i="7" s="1"/>
  <c r="E811" i="7"/>
  <c r="F811" i="7" s="1"/>
  <c r="E805" i="7"/>
  <c r="F805" i="7" s="1"/>
  <c r="E799" i="7"/>
  <c r="F799" i="7" s="1"/>
  <c r="E793" i="7"/>
  <c r="F793" i="7" s="1"/>
  <c r="E787" i="7"/>
  <c r="F787" i="7" s="1"/>
  <c r="E781" i="7"/>
  <c r="F781" i="7" s="1"/>
  <c r="E775" i="7"/>
  <c r="F775" i="7" s="1"/>
  <c r="E769" i="7"/>
  <c r="F769" i="7" s="1"/>
  <c r="E763" i="7"/>
  <c r="F763" i="7" s="1"/>
  <c r="E757" i="7"/>
  <c r="F757" i="7" s="1"/>
  <c r="E751" i="7"/>
  <c r="F751" i="7" s="1"/>
  <c r="E745" i="7"/>
  <c r="F745" i="7" s="1"/>
  <c r="E739" i="7"/>
  <c r="F739" i="7" s="1"/>
  <c r="E733" i="7"/>
  <c r="F733" i="7" s="1"/>
  <c r="E727" i="7"/>
  <c r="F727" i="7" s="1"/>
  <c r="E721" i="7"/>
  <c r="F721" i="7" s="1"/>
  <c r="E715" i="7"/>
  <c r="F715" i="7" s="1"/>
  <c r="E709" i="7"/>
  <c r="F709" i="7" s="1"/>
  <c r="E703" i="7"/>
  <c r="F703" i="7" s="1"/>
  <c r="E697" i="7"/>
  <c r="F697" i="7" s="1"/>
  <c r="E691" i="7"/>
  <c r="F691" i="7" s="1"/>
  <c r="E685" i="7"/>
  <c r="F685" i="7" s="1"/>
  <c r="E679" i="7"/>
  <c r="F679" i="7" s="1"/>
  <c r="E673" i="7"/>
  <c r="F673" i="7" s="1"/>
  <c r="E667" i="7"/>
  <c r="F667" i="7" s="1"/>
  <c r="E661" i="7"/>
  <c r="F661" i="7" s="1"/>
  <c r="E655" i="7"/>
  <c r="F655" i="7" s="1"/>
  <c r="E1602" i="7"/>
  <c r="F1602" i="7" s="1"/>
  <c r="E1596" i="7"/>
  <c r="F1596" i="7" s="1"/>
  <c r="E1590" i="7"/>
  <c r="F1590" i="7" s="1"/>
  <c r="E1584" i="7"/>
  <c r="F1584" i="7" s="1"/>
  <c r="E1578" i="7"/>
  <c r="F1578" i="7" s="1"/>
  <c r="E1572" i="7"/>
  <c r="F1572" i="7" s="1"/>
  <c r="E1566" i="7"/>
  <c r="F1566" i="7" s="1"/>
  <c r="E1560" i="7"/>
  <c r="F1560" i="7" s="1"/>
  <c r="E1554" i="7"/>
  <c r="F1554" i="7" s="1"/>
  <c r="E1548" i="7"/>
  <c r="F1548" i="7" s="1"/>
  <c r="E1542" i="7"/>
  <c r="F1542" i="7" s="1"/>
  <c r="E1536" i="7"/>
  <c r="F1536" i="7" s="1"/>
  <c r="E1530" i="7"/>
  <c r="F1530" i="7" s="1"/>
  <c r="E1524" i="7"/>
  <c r="F1524" i="7" s="1"/>
  <c r="E1518" i="7"/>
  <c r="F1518" i="7" s="1"/>
  <c r="E1512" i="7"/>
  <c r="F1512" i="7" s="1"/>
  <c r="E1506" i="7"/>
  <c r="F1506" i="7" s="1"/>
  <c r="E1500" i="7"/>
  <c r="F1500" i="7" s="1"/>
  <c r="E1494" i="7"/>
  <c r="F1494" i="7" s="1"/>
  <c r="E1488" i="7"/>
  <c r="F1488" i="7" s="1"/>
  <c r="E1482" i="7"/>
  <c r="F1482" i="7" s="1"/>
  <c r="E1476" i="7"/>
  <c r="F1476" i="7" s="1"/>
  <c r="E1470" i="7"/>
  <c r="F1470" i="7" s="1"/>
  <c r="E1464" i="7"/>
  <c r="F1464" i="7" s="1"/>
  <c r="E1458" i="7"/>
  <c r="F1458" i="7" s="1"/>
  <c r="E1452" i="7"/>
  <c r="F1452" i="7" s="1"/>
  <c r="E1446" i="7"/>
  <c r="F1446" i="7" s="1"/>
  <c r="E1440" i="7"/>
  <c r="F1440" i="7" s="1"/>
  <c r="E1434" i="7"/>
  <c r="F1434" i="7" s="1"/>
  <c r="E1428" i="7"/>
  <c r="F1428" i="7" s="1"/>
  <c r="E1422" i="7"/>
  <c r="F1422" i="7" s="1"/>
  <c r="E1416" i="7"/>
  <c r="F1416" i="7" s="1"/>
  <c r="E1410" i="7"/>
  <c r="F1410" i="7" s="1"/>
  <c r="E1404" i="7"/>
  <c r="F1404" i="7" s="1"/>
  <c r="E1398" i="7"/>
  <c r="F1398" i="7" s="1"/>
  <c r="E1392" i="7"/>
  <c r="F1392" i="7" s="1"/>
  <c r="E1386" i="7"/>
  <c r="F1386" i="7" s="1"/>
  <c r="E1380" i="7"/>
  <c r="F1380" i="7" s="1"/>
  <c r="E1374" i="7"/>
  <c r="F1374" i="7" s="1"/>
  <c r="E1368" i="7"/>
  <c r="F1368" i="7" s="1"/>
  <c r="E1362" i="7"/>
  <c r="F1362" i="7" s="1"/>
  <c r="E1356" i="7"/>
  <c r="F1356" i="7" s="1"/>
  <c r="E1350" i="7"/>
  <c r="F1350" i="7" s="1"/>
  <c r="E1344" i="7"/>
  <c r="F1344" i="7" s="1"/>
  <c r="E1338" i="7"/>
  <c r="F1338" i="7" s="1"/>
  <c r="E1332" i="7"/>
  <c r="F1332" i="7" s="1"/>
  <c r="E1326" i="7"/>
  <c r="F1326" i="7" s="1"/>
  <c r="E1320" i="7"/>
  <c r="F1320" i="7" s="1"/>
  <c r="E1314" i="7"/>
  <c r="F1314" i="7" s="1"/>
  <c r="E1308" i="7"/>
  <c r="F1308" i="7" s="1"/>
  <c r="E1302" i="7"/>
  <c r="F1302" i="7" s="1"/>
  <c r="E1296" i="7"/>
  <c r="F1296" i="7" s="1"/>
  <c r="E1290" i="7"/>
  <c r="F1290" i="7" s="1"/>
  <c r="E1284" i="7"/>
  <c r="F1284" i="7" s="1"/>
  <c r="E1278" i="7"/>
  <c r="F1278" i="7" s="1"/>
  <c r="E1272" i="7"/>
  <c r="F1272" i="7" s="1"/>
  <c r="E1266" i="7"/>
  <c r="F1266" i="7" s="1"/>
  <c r="E1260" i="7"/>
  <c r="F1260" i="7" s="1"/>
  <c r="E1254" i="7"/>
  <c r="F1254" i="7" s="1"/>
  <c r="E1248" i="7"/>
  <c r="F1248" i="7" s="1"/>
  <c r="E1242" i="7"/>
  <c r="F1242" i="7" s="1"/>
  <c r="E1236" i="7"/>
  <c r="F1236" i="7" s="1"/>
  <c r="E1230" i="7"/>
  <c r="F1230" i="7" s="1"/>
  <c r="E1224" i="7"/>
  <c r="F1224" i="7" s="1"/>
  <c r="E1218" i="7"/>
  <c r="F1218" i="7" s="1"/>
  <c r="E1212" i="7"/>
  <c r="F1212" i="7" s="1"/>
  <c r="E1206" i="7"/>
  <c r="F1206" i="7" s="1"/>
  <c r="E1200" i="7"/>
  <c r="F1200" i="7" s="1"/>
  <c r="E1194" i="7"/>
  <c r="F1194" i="7" s="1"/>
  <c r="E1188" i="7"/>
  <c r="F1188" i="7" s="1"/>
  <c r="E1182" i="7"/>
  <c r="F1182" i="7" s="1"/>
  <c r="E1176" i="7"/>
  <c r="F1176" i="7" s="1"/>
  <c r="E1170" i="7"/>
  <c r="F1170" i="7" s="1"/>
  <c r="E1164" i="7"/>
  <c r="F1164" i="7" s="1"/>
  <c r="E1158" i="7"/>
  <c r="F1158" i="7" s="1"/>
  <c r="E1152" i="7"/>
  <c r="F1152" i="7" s="1"/>
  <c r="E1146" i="7"/>
  <c r="F1146" i="7" s="1"/>
  <c r="E1140" i="7"/>
  <c r="F1140" i="7" s="1"/>
  <c r="E1134" i="7"/>
  <c r="F1134" i="7" s="1"/>
  <c r="E1128" i="7"/>
  <c r="F1128" i="7" s="1"/>
  <c r="E1122" i="7"/>
  <c r="F1122" i="7" s="1"/>
  <c r="E1116" i="7"/>
  <c r="F1116" i="7" s="1"/>
  <c r="E1110" i="7"/>
  <c r="F1110" i="7" s="1"/>
  <c r="E1104" i="7"/>
  <c r="F1104" i="7" s="1"/>
  <c r="E1098" i="7"/>
  <c r="F1098" i="7" s="1"/>
  <c r="E1092" i="7"/>
  <c r="F1092" i="7" s="1"/>
  <c r="E1086" i="7"/>
  <c r="F1086" i="7" s="1"/>
  <c r="E1080" i="7"/>
  <c r="F1080" i="7" s="1"/>
  <c r="E1074" i="7"/>
  <c r="F1074" i="7" s="1"/>
  <c r="E1068" i="7"/>
  <c r="F1068" i="7" s="1"/>
  <c r="E1062" i="7"/>
  <c r="F1062" i="7" s="1"/>
  <c r="E1056" i="7"/>
  <c r="F1056" i="7" s="1"/>
  <c r="E1050" i="7"/>
  <c r="F1050" i="7" s="1"/>
  <c r="E1044" i="7"/>
  <c r="F1044" i="7" s="1"/>
  <c r="E1038" i="7"/>
  <c r="F1038" i="7" s="1"/>
  <c r="E1032" i="7"/>
  <c r="F1032" i="7" s="1"/>
  <c r="E1026" i="7"/>
  <c r="F1026" i="7" s="1"/>
  <c r="E1020" i="7"/>
  <c r="F1020" i="7" s="1"/>
  <c r="E1014" i="7"/>
  <c r="F1014" i="7" s="1"/>
  <c r="E1008" i="7"/>
  <c r="F1008" i="7" s="1"/>
  <c r="E1002" i="7"/>
  <c r="F1002" i="7" s="1"/>
  <c r="E996" i="7"/>
  <c r="F996" i="7" s="1"/>
  <c r="E990" i="7"/>
  <c r="F990" i="7" s="1"/>
  <c r="E984" i="7"/>
  <c r="F984" i="7" s="1"/>
  <c r="E978" i="7"/>
  <c r="F978" i="7" s="1"/>
  <c r="E972" i="7"/>
  <c r="F972" i="7" s="1"/>
  <c r="E966" i="7"/>
  <c r="F966" i="7" s="1"/>
  <c r="E960" i="7"/>
  <c r="F960" i="7" s="1"/>
  <c r="E954" i="7"/>
  <c r="F954" i="7" s="1"/>
  <c r="E948" i="7"/>
  <c r="F948" i="7" s="1"/>
  <c r="E942" i="7"/>
  <c r="F942" i="7" s="1"/>
  <c r="E936" i="7"/>
  <c r="F936" i="7" s="1"/>
  <c r="E930" i="7"/>
  <c r="F930" i="7" s="1"/>
  <c r="E924" i="7"/>
  <c r="F924" i="7" s="1"/>
  <c r="E918" i="7"/>
  <c r="F918" i="7" s="1"/>
  <c r="E912" i="7"/>
  <c r="F912" i="7" s="1"/>
  <c r="E906" i="7"/>
  <c r="F906" i="7" s="1"/>
  <c r="E900" i="7"/>
  <c r="F900" i="7" s="1"/>
  <c r="E894" i="7"/>
  <c r="F894" i="7" s="1"/>
  <c r="E888" i="7"/>
  <c r="F888" i="7" s="1"/>
  <c r="E882" i="7"/>
  <c r="F882" i="7" s="1"/>
  <c r="E876" i="7"/>
  <c r="F876" i="7" s="1"/>
  <c r="E870" i="7"/>
  <c r="F870" i="7" s="1"/>
  <c r="E864" i="7"/>
  <c r="F864" i="7" s="1"/>
  <c r="E858" i="7"/>
  <c r="F858" i="7" s="1"/>
  <c r="E852" i="7"/>
  <c r="F852" i="7" s="1"/>
  <c r="E846" i="7"/>
  <c r="F846" i="7" s="1"/>
  <c r="E840" i="7"/>
  <c r="F840" i="7" s="1"/>
  <c r="E834" i="7"/>
  <c r="F834" i="7" s="1"/>
  <c r="E828" i="7"/>
  <c r="F828" i="7" s="1"/>
  <c r="E822" i="7"/>
  <c r="F822" i="7" s="1"/>
  <c r="E816" i="7"/>
  <c r="F816" i="7" s="1"/>
  <c r="E810" i="7"/>
  <c r="F810" i="7" s="1"/>
  <c r="E804" i="7"/>
  <c r="F804" i="7" s="1"/>
  <c r="E798" i="7"/>
  <c r="F798" i="7" s="1"/>
  <c r="E795" i="7"/>
  <c r="F795" i="7" s="1"/>
  <c r="E789" i="7"/>
  <c r="F789" i="7" s="1"/>
  <c r="E783" i="7"/>
  <c r="F783" i="7" s="1"/>
  <c r="E777" i="7"/>
  <c r="F777" i="7" s="1"/>
  <c r="E771" i="7"/>
  <c r="F771" i="7" s="1"/>
  <c r="E765" i="7"/>
  <c r="F765" i="7" s="1"/>
  <c r="E759" i="7"/>
  <c r="F759" i="7" s="1"/>
  <c r="E753" i="7"/>
  <c r="F753" i="7" s="1"/>
  <c r="E747" i="7"/>
  <c r="F747" i="7" s="1"/>
  <c r="E741" i="7"/>
  <c r="F741" i="7" s="1"/>
  <c r="E735" i="7"/>
  <c r="F735" i="7" s="1"/>
  <c r="E729" i="7"/>
  <c r="F729" i="7" s="1"/>
  <c r="E723" i="7"/>
  <c r="F723" i="7" s="1"/>
  <c r="E717" i="7"/>
  <c r="F717" i="7" s="1"/>
  <c r="E711" i="7"/>
  <c r="F711" i="7" s="1"/>
  <c r="E705" i="7"/>
  <c r="F705" i="7" s="1"/>
  <c r="E699" i="7"/>
  <c r="F699" i="7" s="1"/>
  <c r="E693" i="7"/>
  <c r="F693" i="7" s="1"/>
  <c r="E687" i="7"/>
  <c r="F687" i="7" s="1"/>
  <c r="E681" i="7"/>
  <c r="F681" i="7" s="1"/>
  <c r="E675" i="7"/>
  <c r="F675" i="7" s="1"/>
  <c r="E669" i="7"/>
  <c r="F669" i="7" s="1"/>
  <c r="E663" i="7"/>
  <c r="F663" i="7" s="1"/>
  <c r="E657" i="7"/>
  <c r="F657" i="7" s="1"/>
  <c r="E651" i="7"/>
  <c r="F651" i="7" s="1"/>
  <c r="E645" i="7"/>
  <c r="F645" i="7" s="1"/>
  <c r="E639" i="7"/>
  <c r="F639" i="7" s="1"/>
  <c r="E633" i="7"/>
  <c r="F633" i="7" s="1"/>
  <c r="E627" i="7"/>
  <c r="F627" i="7" s="1"/>
  <c r="E621" i="7"/>
  <c r="F621" i="7" s="1"/>
  <c r="E615" i="7"/>
  <c r="F615" i="7" s="1"/>
  <c r="E609" i="7"/>
  <c r="F609" i="7" s="1"/>
  <c r="E603" i="7"/>
  <c r="F603" i="7" s="1"/>
  <c r="E597" i="7"/>
  <c r="F597" i="7" s="1"/>
  <c r="E591" i="7"/>
  <c r="F591" i="7" s="1"/>
  <c r="E585" i="7"/>
  <c r="F585" i="7" s="1"/>
  <c r="E579" i="7"/>
  <c r="F579" i="7" s="1"/>
  <c r="E573" i="7"/>
  <c r="F573" i="7" s="1"/>
  <c r="E567" i="7"/>
  <c r="F567" i="7" s="1"/>
  <c r="E561" i="7"/>
  <c r="F561" i="7" s="1"/>
  <c r="E555" i="7"/>
  <c r="F555" i="7" s="1"/>
  <c r="E549" i="7"/>
  <c r="F549" i="7" s="1"/>
  <c r="E543" i="7"/>
  <c r="F543" i="7" s="1"/>
  <c r="E537" i="7"/>
  <c r="F537" i="7" s="1"/>
  <c r="E531" i="7"/>
  <c r="F531" i="7" s="1"/>
  <c r="E525" i="7"/>
  <c r="F525" i="7" s="1"/>
  <c r="E519" i="7"/>
  <c r="F519" i="7" s="1"/>
  <c r="E513" i="7"/>
  <c r="F513" i="7" s="1"/>
  <c r="E507" i="7"/>
  <c r="F507" i="7" s="1"/>
  <c r="E501" i="7"/>
  <c r="F501" i="7" s="1"/>
  <c r="E495" i="7"/>
  <c r="F495" i="7" s="1"/>
  <c r="E489" i="7"/>
  <c r="F489" i="7" s="1"/>
  <c r="E483" i="7"/>
  <c r="F483" i="7" s="1"/>
  <c r="E477" i="7"/>
  <c r="F477" i="7" s="1"/>
  <c r="E471" i="7"/>
  <c r="F471" i="7" s="1"/>
  <c r="E465" i="7"/>
  <c r="F465" i="7" s="1"/>
  <c r="E459" i="7"/>
  <c r="F459" i="7" s="1"/>
  <c r="E453" i="7"/>
  <c r="F453" i="7" s="1"/>
  <c r="E447" i="7"/>
  <c r="F447" i="7" s="1"/>
  <c r="E441" i="7"/>
  <c r="F441" i="7" s="1"/>
  <c r="E435" i="7"/>
  <c r="F435" i="7" s="1"/>
  <c r="E429" i="7"/>
  <c r="F429" i="7" s="1"/>
  <c r="E423" i="7"/>
  <c r="F423" i="7" s="1"/>
  <c r="E417" i="7"/>
  <c r="F417" i="7" s="1"/>
  <c r="E411" i="7"/>
  <c r="F411" i="7" s="1"/>
  <c r="E405" i="7"/>
  <c r="F405" i="7" s="1"/>
  <c r="E399" i="7"/>
  <c r="F399" i="7" s="1"/>
  <c r="E393" i="7"/>
  <c r="F393" i="7" s="1"/>
  <c r="E387" i="7"/>
  <c r="F387" i="7" s="1"/>
  <c r="E381" i="7"/>
  <c r="F381" i="7" s="1"/>
  <c r="E375" i="7"/>
  <c r="F375" i="7" s="1"/>
  <c r="E369" i="7"/>
  <c r="F369" i="7" s="1"/>
  <c r="E363" i="7"/>
  <c r="F363" i="7" s="1"/>
  <c r="E357" i="7"/>
  <c r="F357" i="7" s="1"/>
  <c r="E351" i="7"/>
  <c r="F351" i="7" s="1"/>
  <c r="E345" i="7"/>
  <c r="F345" i="7" s="1"/>
  <c r="E339" i="7"/>
  <c r="F339" i="7" s="1"/>
  <c r="E333" i="7"/>
  <c r="F333" i="7" s="1"/>
  <c r="E327" i="7"/>
  <c r="F327" i="7" s="1"/>
  <c r="E321" i="7"/>
  <c r="F321" i="7" s="1"/>
  <c r="E315" i="7"/>
  <c r="F315" i="7" s="1"/>
  <c r="E309" i="7"/>
  <c r="F309" i="7" s="1"/>
  <c r="E303" i="7"/>
  <c r="F303" i="7" s="1"/>
  <c r="E297" i="7"/>
  <c r="F297" i="7" s="1"/>
  <c r="E291" i="7"/>
  <c r="F291" i="7" s="1"/>
  <c r="E285" i="7"/>
  <c r="F285" i="7" s="1"/>
  <c r="E279" i="7"/>
  <c r="F279" i="7" s="1"/>
  <c r="E273" i="7"/>
  <c r="F273" i="7" s="1"/>
  <c r="E267" i="7"/>
  <c r="F267" i="7" s="1"/>
  <c r="E261" i="7"/>
  <c r="F261" i="7" s="1"/>
  <c r="E255" i="7"/>
  <c r="F255" i="7" s="1"/>
  <c r="E249" i="7"/>
  <c r="F249" i="7" s="1"/>
  <c r="E243" i="7"/>
  <c r="F243" i="7" s="1"/>
  <c r="E237" i="7"/>
  <c r="F237" i="7" s="1"/>
  <c r="E231" i="7"/>
  <c r="F231" i="7" s="1"/>
  <c r="E225" i="7"/>
  <c r="F225" i="7" s="1"/>
  <c r="E219" i="7"/>
  <c r="F219" i="7" s="1"/>
  <c r="E213" i="7"/>
  <c r="F213" i="7" s="1"/>
  <c r="E207" i="7"/>
  <c r="F207" i="7" s="1"/>
  <c r="E201" i="7"/>
  <c r="F201" i="7" s="1"/>
  <c r="E195" i="7"/>
  <c r="F195" i="7" s="1"/>
  <c r="E189" i="7"/>
  <c r="F189" i="7" s="1"/>
  <c r="E183" i="7"/>
  <c r="F183" i="7" s="1"/>
  <c r="E177" i="7"/>
  <c r="F177" i="7" s="1"/>
  <c r="E171" i="7"/>
  <c r="F171" i="7" s="1"/>
  <c r="E165" i="7"/>
  <c r="F165" i="7" s="1"/>
  <c r="E159" i="7"/>
  <c r="F159" i="7" s="1"/>
  <c r="E153" i="7"/>
  <c r="F153" i="7" s="1"/>
  <c r="E147" i="7"/>
  <c r="F147" i="7" s="1"/>
  <c r="E141" i="7"/>
  <c r="F141" i="7" s="1"/>
  <c r="E135" i="7"/>
  <c r="F135" i="7" s="1"/>
  <c r="E129" i="7"/>
  <c r="F129" i="7" s="1"/>
  <c r="E123" i="7"/>
  <c r="F123" i="7" s="1"/>
  <c r="E117" i="7"/>
  <c r="F117" i="7" s="1"/>
  <c r="E111" i="7"/>
  <c r="F111" i="7" s="1"/>
  <c r="E105" i="7"/>
  <c r="F105" i="7" s="1"/>
  <c r="E99" i="7"/>
  <c r="F99" i="7" s="1"/>
  <c r="E93" i="7"/>
  <c r="F93" i="7" s="1"/>
  <c r="E87" i="7"/>
  <c r="F87" i="7" s="1"/>
  <c r="E81" i="7"/>
  <c r="F81" i="7" s="1"/>
  <c r="E75" i="7"/>
  <c r="F75" i="7" s="1"/>
  <c r="E69" i="7"/>
  <c r="F69" i="7" s="1"/>
  <c r="E63" i="7"/>
  <c r="F63" i="7" s="1"/>
  <c r="E57" i="7"/>
  <c r="F57" i="7" s="1"/>
  <c r="E51" i="7"/>
  <c r="F51" i="7" s="1"/>
  <c r="E45" i="7"/>
  <c r="F45" i="7" s="1"/>
  <c r="E39" i="7"/>
  <c r="F39" i="7" s="1"/>
  <c r="E33" i="7"/>
  <c r="F33" i="7" s="1"/>
  <c r="E27" i="7"/>
  <c r="F27" i="7" s="1"/>
  <c r="E21" i="7"/>
  <c r="F21" i="7" s="1"/>
  <c r="E15" i="7"/>
  <c r="F15" i="7" s="1"/>
  <c r="E9" i="7"/>
  <c r="F9" i="7" s="1"/>
  <c r="E649" i="7"/>
  <c r="F649" i="7" s="1"/>
  <c r="E643" i="7"/>
  <c r="F643" i="7" s="1"/>
  <c r="E637" i="7"/>
  <c r="F637" i="7" s="1"/>
  <c r="E631" i="7"/>
  <c r="F631" i="7" s="1"/>
  <c r="E625" i="7"/>
  <c r="F625" i="7" s="1"/>
  <c r="E619" i="7"/>
  <c r="F619" i="7" s="1"/>
  <c r="E613" i="7"/>
  <c r="F613" i="7" s="1"/>
  <c r="E607" i="7"/>
  <c r="F607" i="7" s="1"/>
  <c r="E601" i="7"/>
  <c r="F601" i="7" s="1"/>
  <c r="E595" i="7"/>
  <c r="F595" i="7" s="1"/>
  <c r="E589" i="7"/>
  <c r="F589" i="7" s="1"/>
  <c r="E583" i="7"/>
  <c r="F583" i="7" s="1"/>
  <c r="E577" i="7"/>
  <c r="F577" i="7" s="1"/>
  <c r="E571" i="7"/>
  <c r="F571" i="7" s="1"/>
  <c r="E565" i="7"/>
  <c r="F565" i="7" s="1"/>
  <c r="E559" i="7"/>
  <c r="F559" i="7" s="1"/>
  <c r="E553" i="7"/>
  <c r="F553" i="7" s="1"/>
  <c r="E547" i="7"/>
  <c r="F547" i="7" s="1"/>
  <c r="E541" i="7"/>
  <c r="F541" i="7" s="1"/>
  <c r="E535" i="7"/>
  <c r="F535" i="7" s="1"/>
  <c r="E529" i="7"/>
  <c r="F529" i="7" s="1"/>
  <c r="E523" i="7"/>
  <c r="F523" i="7" s="1"/>
  <c r="E517" i="7"/>
  <c r="F517" i="7" s="1"/>
  <c r="E511" i="7"/>
  <c r="F511" i="7" s="1"/>
  <c r="E505" i="7"/>
  <c r="F505" i="7" s="1"/>
  <c r="E499" i="7"/>
  <c r="F499" i="7" s="1"/>
  <c r="E493" i="7"/>
  <c r="F493" i="7" s="1"/>
  <c r="E487" i="7"/>
  <c r="F487" i="7" s="1"/>
  <c r="E481" i="7"/>
  <c r="F481" i="7" s="1"/>
  <c r="E475" i="7"/>
  <c r="F475" i="7" s="1"/>
  <c r="E469" i="7"/>
  <c r="F469" i="7" s="1"/>
  <c r="E463" i="7"/>
  <c r="F463" i="7" s="1"/>
  <c r="E457" i="7"/>
  <c r="F457" i="7" s="1"/>
  <c r="E451" i="7"/>
  <c r="F451" i="7" s="1"/>
  <c r="E445" i="7"/>
  <c r="F445" i="7" s="1"/>
  <c r="E439" i="7"/>
  <c r="F439" i="7" s="1"/>
  <c r="E433" i="7"/>
  <c r="F433" i="7" s="1"/>
  <c r="E427" i="7"/>
  <c r="F427" i="7" s="1"/>
  <c r="E421" i="7"/>
  <c r="F421" i="7" s="1"/>
  <c r="E415" i="7"/>
  <c r="F415" i="7" s="1"/>
  <c r="E409" i="7"/>
  <c r="F409" i="7" s="1"/>
  <c r="E403" i="7"/>
  <c r="F403" i="7" s="1"/>
  <c r="E397" i="7"/>
  <c r="F397" i="7" s="1"/>
  <c r="E391" i="7"/>
  <c r="F391" i="7" s="1"/>
  <c r="E385" i="7"/>
  <c r="F385" i="7" s="1"/>
  <c r="E379" i="7"/>
  <c r="F379" i="7" s="1"/>
  <c r="E373" i="7"/>
  <c r="F373" i="7" s="1"/>
  <c r="E367" i="7"/>
  <c r="F367" i="7" s="1"/>
  <c r="E361" i="7"/>
  <c r="F361" i="7" s="1"/>
  <c r="E355" i="7"/>
  <c r="F355" i="7" s="1"/>
  <c r="E349" i="7"/>
  <c r="F349" i="7" s="1"/>
  <c r="E343" i="7"/>
  <c r="F343" i="7" s="1"/>
  <c r="E337" i="7"/>
  <c r="F337" i="7" s="1"/>
  <c r="E331" i="7"/>
  <c r="F331" i="7" s="1"/>
  <c r="E325" i="7"/>
  <c r="F325" i="7" s="1"/>
  <c r="E319" i="7"/>
  <c r="F319" i="7" s="1"/>
  <c r="E313" i="7"/>
  <c r="F313" i="7" s="1"/>
  <c r="E307" i="7"/>
  <c r="F307" i="7" s="1"/>
  <c r="E301" i="7"/>
  <c r="F301" i="7" s="1"/>
  <c r="E295" i="7"/>
  <c r="F295" i="7" s="1"/>
  <c r="E289" i="7"/>
  <c r="F289" i="7" s="1"/>
  <c r="E283" i="7"/>
  <c r="F283" i="7" s="1"/>
  <c r="E277" i="7"/>
  <c r="F277" i="7" s="1"/>
  <c r="E271" i="7"/>
  <c r="F271" i="7" s="1"/>
  <c r="E265" i="7"/>
  <c r="F265" i="7" s="1"/>
  <c r="E259" i="7"/>
  <c r="F259" i="7" s="1"/>
  <c r="E253" i="7"/>
  <c r="F253" i="7" s="1"/>
  <c r="E247" i="7"/>
  <c r="F247" i="7" s="1"/>
  <c r="E241" i="7"/>
  <c r="F241" i="7" s="1"/>
  <c r="E235" i="7"/>
  <c r="F235" i="7" s="1"/>
  <c r="E229" i="7"/>
  <c r="F229" i="7" s="1"/>
  <c r="E223" i="7"/>
  <c r="F223" i="7" s="1"/>
  <c r="E217" i="7"/>
  <c r="F217" i="7" s="1"/>
  <c r="E211" i="7"/>
  <c r="F211" i="7" s="1"/>
  <c r="E205" i="7"/>
  <c r="F205" i="7" s="1"/>
  <c r="E199" i="7"/>
  <c r="F199" i="7" s="1"/>
  <c r="E193" i="7"/>
  <c r="F193" i="7" s="1"/>
  <c r="E187" i="7"/>
  <c r="F187" i="7" s="1"/>
  <c r="E181" i="7"/>
  <c r="F181" i="7" s="1"/>
  <c r="E175" i="7"/>
  <c r="F175" i="7" s="1"/>
  <c r="E169" i="7"/>
  <c r="F169" i="7" s="1"/>
  <c r="E163" i="7"/>
  <c r="F163" i="7" s="1"/>
  <c r="E157" i="7"/>
  <c r="F157" i="7" s="1"/>
  <c r="E151" i="7"/>
  <c r="F151" i="7" s="1"/>
  <c r="E145" i="7"/>
  <c r="F145" i="7" s="1"/>
  <c r="E139" i="7"/>
  <c r="F139" i="7" s="1"/>
  <c r="E133" i="7"/>
  <c r="F133" i="7" s="1"/>
  <c r="E127" i="7"/>
  <c r="F127" i="7" s="1"/>
  <c r="E121" i="7"/>
  <c r="F121" i="7" s="1"/>
  <c r="E115" i="7"/>
  <c r="F115" i="7" s="1"/>
  <c r="E109" i="7"/>
  <c r="F109" i="7" s="1"/>
  <c r="E103" i="7"/>
  <c r="F103" i="7" s="1"/>
  <c r="E97" i="7"/>
  <c r="F97" i="7" s="1"/>
  <c r="E91" i="7"/>
  <c r="F91" i="7" s="1"/>
  <c r="E85" i="7"/>
  <c r="F85" i="7" s="1"/>
  <c r="E79" i="7"/>
  <c r="F79" i="7" s="1"/>
  <c r="E73" i="7"/>
  <c r="F73" i="7" s="1"/>
  <c r="E67" i="7"/>
  <c r="F67" i="7" s="1"/>
  <c r="E61" i="7"/>
  <c r="F61" i="7" s="1"/>
  <c r="E55" i="7"/>
  <c r="F55" i="7" s="1"/>
  <c r="E49" i="7"/>
  <c r="F49" i="7" s="1"/>
  <c r="E43" i="7"/>
  <c r="F43" i="7" s="1"/>
  <c r="E37" i="7"/>
  <c r="F37" i="7" s="1"/>
  <c r="E792" i="7"/>
  <c r="F792" i="7" s="1"/>
  <c r="E786" i="7"/>
  <c r="F786" i="7" s="1"/>
  <c r="E780" i="7"/>
  <c r="F780" i="7" s="1"/>
  <c r="E774" i="7"/>
  <c r="F774" i="7" s="1"/>
  <c r="E768" i="7"/>
  <c r="F768" i="7" s="1"/>
  <c r="E762" i="7"/>
  <c r="F762" i="7" s="1"/>
  <c r="E756" i="7"/>
  <c r="F756" i="7" s="1"/>
  <c r="E750" i="7"/>
  <c r="F750" i="7" s="1"/>
  <c r="E744" i="7"/>
  <c r="F744" i="7" s="1"/>
  <c r="E738" i="7"/>
  <c r="F738" i="7" s="1"/>
  <c r="E732" i="7"/>
  <c r="F732" i="7" s="1"/>
  <c r="E726" i="7"/>
  <c r="F726" i="7" s="1"/>
  <c r="E720" i="7"/>
  <c r="F720" i="7" s="1"/>
  <c r="E714" i="7"/>
  <c r="F714" i="7" s="1"/>
  <c r="E708" i="7"/>
  <c r="F708" i="7" s="1"/>
  <c r="E702" i="7"/>
  <c r="F702" i="7" s="1"/>
  <c r="E696" i="7"/>
  <c r="F696" i="7" s="1"/>
  <c r="E690" i="7"/>
  <c r="F690" i="7" s="1"/>
  <c r="E684" i="7"/>
  <c r="F684" i="7" s="1"/>
  <c r="E678" i="7"/>
  <c r="F678" i="7" s="1"/>
  <c r="E672" i="7"/>
  <c r="F672" i="7" s="1"/>
  <c r="E666" i="7"/>
  <c r="F666" i="7" s="1"/>
  <c r="E660" i="7"/>
  <c r="F660" i="7" s="1"/>
  <c r="E654" i="7"/>
  <c r="F654" i="7" s="1"/>
  <c r="E648" i="7"/>
  <c r="F648" i="7" s="1"/>
  <c r="E642" i="7"/>
  <c r="F642" i="7" s="1"/>
  <c r="E636" i="7"/>
  <c r="F636" i="7" s="1"/>
  <c r="E630" i="7"/>
  <c r="F630" i="7" s="1"/>
  <c r="E624" i="7"/>
  <c r="F624" i="7" s="1"/>
  <c r="E618" i="7"/>
  <c r="F618" i="7" s="1"/>
  <c r="E612" i="7"/>
  <c r="F612" i="7" s="1"/>
  <c r="E606" i="7"/>
  <c r="F606" i="7" s="1"/>
  <c r="E600" i="7"/>
  <c r="F600" i="7" s="1"/>
  <c r="E594" i="7"/>
  <c r="F594" i="7" s="1"/>
  <c r="E588" i="7"/>
  <c r="F588" i="7" s="1"/>
  <c r="E582" i="7"/>
  <c r="F582" i="7" s="1"/>
  <c r="E576" i="7"/>
  <c r="F576" i="7" s="1"/>
  <c r="E570" i="7"/>
  <c r="F570" i="7" s="1"/>
  <c r="E564" i="7"/>
  <c r="F564" i="7" s="1"/>
  <c r="E558" i="7"/>
  <c r="F558" i="7" s="1"/>
  <c r="E552" i="7"/>
  <c r="F552" i="7" s="1"/>
  <c r="E546" i="7"/>
  <c r="F546" i="7" s="1"/>
  <c r="E540" i="7"/>
  <c r="F540" i="7" s="1"/>
  <c r="E534" i="7"/>
  <c r="F534" i="7" s="1"/>
  <c r="E528" i="7"/>
  <c r="F528" i="7" s="1"/>
  <c r="E522" i="7"/>
  <c r="F522" i="7" s="1"/>
  <c r="E516" i="7"/>
  <c r="F516" i="7" s="1"/>
  <c r="E510" i="7"/>
  <c r="F510" i="7" s="1"/>
  <c r="E504" i="7"/>
  <c r="F504" i="7" s="1"/>
  <c r="E498" i="7"/>
  <c r="F498" i="7" s="1"/>
  <c r="E492" i="7"/>
  <c r="F492" i="7" s="1"/>
  <c r="E486" i="7"/>
  <c r="F486" i="7" s="1"/>
  <c r="E480" i="7"/>
  <c r="F480" i="7" s="1"/>
  <c r="E474" i="7"/>
  <c r="F474" i="7" s="1"/>
  <c r="E468" i="7"/>
  <c r="F468" i="7" s="1"/>
  <c r="E462" i="7"/>
  <c r="F462" i="7" s="1"/>
  <c r="E456" i="7"/>
  <c r="F456" i="7" s="1"/>
  <c r="E450" i="7"/>
  <c r="F450" i="7" s="1"/>
  <c r="E444" i="7"/>
  <c r="F444" i="7" s="1"/>
  <c r="E438" i="7"/>
  <c r="F438" i="7" s="1"/>
  <c r="E432" i="7"/>
  <c r="F432" i="7" s="1"/>
  <c r="E426" i="7"/>
  <c r="F426" i="7" s="1"/>
  <c r="E420" i="7"/>
  <c r="F420" i="7" s="1"/>
  <c r="E414" i="7"/>
  <c r="F414" i="7" s="1"/>
  <c r="E408" i="7"/>
  <c r="F408" i="7" s="1"/>
  <c r="E402" i="7"/>
  <c r="F402" i="7" s="1"/>
  <c r="E396" i="7"/>
  <c r="F396" i="7" s="1"/>
  <c r="E390" i="7"/>
  <c r="F390" i="7" s="1"/>
  <c r="E384" i="7"/>
  <c r="F384" i="7" s="1"/>
  <c r="E378" i="7"/>
  <c r="F378" i="7" s="1"/>
  <c r="E372" i="7"/>
  <c r="F372" i="7" s="1"/>
  <c r="E366" i="7"/>
  <c r="F366" i="7" s="1"/>
  <c r="E360" i="7"/>
  <c r="F360" i="7" s="1"/>
  <c r="E354" i="7"/>
  <c r="F354" i="7" s="1"/>
  <c r="E348" i="7"/>
  <c r="F348" i="7" s="1"/>
  <c r="E342" i="7"/>
  <c r="F342" i="7" s="1"/>
  <c r="E336" i="7"/>
  <c r="F336" i="7" s="1"/>
  <c r="E330" i="7"/>
  <c r="F330" i="7" s="1"/>
  <c r="E324" i="7"/>
  <c r="F324" i="7" s="1"/>
  <c r="E318" i="7"/>
  <c r="F318" i="7" s="1"/>
  <c r="E312" i="7"/>
  <c r="F312" i="7" s="1"/>
  <c r="E306" i="7"/>
  <c r="F306" i="7" s="1"/>
  <c r="E300" i="7"/>
  <c r="F300" i="7" s="1"/>
  <c r="E294" i="7"/>
  <c r="F294" i="7" s="1"/>
  <c r="E288" i="7"/>
  <c r="F288" i="7" s="1"/>
  <c r="E282" i="7"/>
  <c r="F282" i="7" s="1"/>
  <c r="E276" i="7"/>
  <c r="F276" i="7" s="1"/>
  <c r="E270" i="7"/>
  <c r="F270" i="7" s="1"/>
  <c r="E264" i="7"/>
  <c r="F264" i="7" s="1"/>
  <c r="E258" i="7"/>
  <c r="F258" i="7" s="1"/>
  <c r="E252" i="7"/>
  <c r="F252" i="7" s="1"/>
  <c r="E246" i="7"/>
  <c r="F246" i="7" s="1"/>
  <c r="E240" i="7"/>
  <c r="F240" i="7" s="1"/>
  <c r="E234" i="7"/>
  <c r="F234" i="7" s="1"/>
  <c r="E228" i="7"/>
  <c r="F228" i="7" s="1"/>
  <c r="E222" i="7"/>
  <c r="F222" i="7" s="1"/>
  <c r="E216" i="7"/>
  <c r="F216" i="7" s="1"/>
  <c r="E210" i="7"/>
  <c r="F210" i="7" s="1"/>
  <c r="E204" i="7"/>
  <c r="F204" i="7" s="1"/>
  <c r="E198" i="7"/>
  <c r="F198" i="7" s="1"/>
  <c r="E192" i="7"/>
  <c r="F192" i="7" s="1"/>
  <c r="E186" i="7"/>
  <c r="F186" i="7" s="1"/>
  <c r="E180" i="7"/>
  <c r="F180" i="7" s="1"/>
  <c r="E174" i="7"/>
  <c r="F174" i="7" s="1"/>
  <c r="E168" i="7"/>
  <c r="F168" i="7" s="1"/>
  <c r="E162" i="7"/>
  <c r="F162" i="7" s="1"/>
  <c r="E156" i="7"/>
  <c r="F156" i="7" s="1"/>
  <c r="E150" i="7"/>
  <c r="F150" i="7" s="1"/>
  <c r="E144" i="7"/>
  <c r="F144" i="7" s="1"/>
  <c r="E138" i="7"/>
  <c r="F138" i="7" s="1"/>
  <c r="E132" i="7"/>
  <c r="F132" i="7" s="1"/>
  <c r="E126" i="7"/>
  <c r="F126" i="7" s="1"/>
  <c r="E120" i="7"/>
  <c r="F120" i="7" s="1"/>
  <c r="E114" i="7"/>
  <c r="F114" i="7" s="1"/>
  <c r="E108" i="7"/>
  <c r="F108" i="7" s="1"/>
  <c r="E102" i="7"/>
  <c r="F102" i="7" s="1"/>
  <c r="E96" i="7"/>
  <c r="F96" i="7" s="1"/>
  <c r="E90" i="7"/>
  <c r="F90" i="7" s="1"/>
  <c r="E84" i="7"/>
  <c r="F84" i="7" s="1"/>
  <c r="E78" i="7"/>
  <c r="F78" i="7" s="1"/>
  <c r="E72" i="7"/>
  <c r="F72" i="7" s="1"/>
  <c r="E66" i="7"/>
  <c r="F66" i="7" s="1"/>
  <c r="E60" i="7"/>
  <c r="F60" i="7" s="1"/>
  <c r="E54" i="7"/>
  <c r="F54" i="7" s="1"/>
  <c r="E48" i="7"/>
  <c r="F48" i="7" s="1"/>
  <c r="E42" i="7"/>
  <c r="F42" i="7" s="1"/>
  <c r="E36" i="7"/>
  <c r="F36" i="7" s="1"/>
  <c r="E30" i="7"/>
  <c r="F30" i="7" s="1"/>
  <c r="E24" i="7"/>
  <c r="F24" i="7" s="1"/>
  <c r="E18" i="7"/>
  <c r="F18" i="7" s="1"/>
  <c r="E12" i="7"/>
  <c r="F12" i="7" s="1"/>
  <c r="E659" i="7"/>
  <c r="F659" i="7" s="1"/>
  <c r="E653" i="7"/>
  <c r="F653" i="7" s="1"/>
  <c r="E647" i="7"/>
  <c r="F647" i="7" s="1"/>
  <c r="E641" i="7"/>
  <c r="F641" i="7" s="1"/>
  <c r="E635" i="7"/>
  <c r="F635" i="7" s="1"/>
  <c r="E629" i="7"/>
  <c r="F629" i="7" s="1"/>
  <c r="E623" i="7"/>
  <c r="F623" i="7" s="1"/>
  <c r="E617" i="7"/>
  <c r="F617" i="7" s="1"/>
  <c r="E611" i="7"/>
  <c r="F611" i="7" s="1"/>
  <c r="E605" i="7"/>
  <c r="F605" i="7" s="1"/>
  <c r="E599" i="7"/>
  <c r="F599" i="7" s="1"/>
  <c r="E593" i="7"/>
  <c r="F593" i="7" s="1"/>
  <c r="E587" i="7"/>
  <c r="F587" i="7" s="1"/>
  <c r="E581" i="7"/>
  <c r="F581" i="7" s="1"/>
  <c r="E575" i="7"/>
  <c r="F575" i="7" s="1"/>
  <c r="E569" i="7"/>
  <c r="F569" i="7" s="1"/>
  <c r="E563" i="7"/>
  <c r="F563" i="7" s="1"/>
  <c r="E557" i="7"/>
  <c r="F557" i="7" s="1"/>
  <c r="E551" i="7"/>
  <c r="F551" i="7" s="1"/>
  <c r="E545" i="7"/>
  <c r="F545" i="7" s="1"/>
  <c r="E539" i="7"/>
  <c r="F539" i="7" s="1"/>
  <c r="E533" i="7"/>
  <c r="F533" i="7" s="1"/>
  <c r="E527" i="7"/>
  <c r="F527" i="7" s="1"/>
  <c r="E521" i="7"/>
  <c r="F521" i="7" s="1"/>
  <c r="E515" i="7"/>
  <c r="F515" i="7" s="1"/>
  <c r="E509" i="7"/>
  <c r="F509" i="7" s="1"/>
  <c r="E503" i="7"/>
  <c r="F503" i="7" s="1"/>
  <c r="E497" i="7"/>
  <c r="F497" i="7" s="1"/>
  <c r="E491" i="7"/>
  <c r="F491" i="7" s="1"/>
  <c r="E485" i="7"/>
  <c r="F485" i="7" s="1"/>
  <c r="E479" i="7"/>
  <c r="F479" i="7" s="1"/>
  <c r="E473" i="7"/>
  <c r="F473" i="7" s="1"/>
  <c r="E467" i="7"/>
  <c r="F467" i="7" s="1"/>
  <c r="E461" i="7"/>
  <c r="F461" i="7" s="1"/>
  <c r="E455" i="7"/>
  <c r="F455" i="7" s="1"/>
  <c r="E449" i="7"/>
  <c r="F449" i="7" s="1"/>
  <c r="E443" i="7"/>
  <c r="F443" i="7" s="1"/>
  <c r="E437" i="7"/>
  <c r="F437" i="7" s="1"/>
  <c r="E431" i="7"/>
  <c r="F431" i="7" s="1"/>
  <c r="E425" i="7"/>
  <c r="F425" i="7" s="1"/>
  <c r="E419" i="7"/>
  <c r="F419" i="7" s="1"/>
  <c r="E413" i="7"/>
  <c r="F413" i="7" s="1"/>
  <c r="E407" i="7"/>
  <c r="F407" i="7" s="1"/>
  <c r="E401" i="7"/>
  <c r="F401" i="7" s="1"/>
  <c r="E395" i="7"/>
  <c r="F395" i="7" s="1"/>
  <c r="E389" i="7"/>
  <c r="F389" i="7" s="1"/>
  <c r="E383" i="7"/>
  <c r="F383" i="7" s="1"/>
  <c r="E377" i="7"/>
  <c r="F377" i="7" s="1"/>
  <c r="E371" i="7"/>
  <c r="F371" i="7" s="1"/>
  <c r="E365" i="7"/>
  <c r="F365" i="7" s="1"/>
  <c r="E359" i="7"/>
  <c r="F359" i="7" s="1"/>
  <c r="E353" i="7"/>
  <c r="F353" i="7" s="1"/>
  <c r="E347" i="7"/>
  <c r="F347" i="7" s="1"/>
  <c r="E341" i="7"/>
  <c r="F341" i="7" s="1"/>
  <c r="E335" i="7"/>
  <c r="F335" i="7" s="1"/>
  <c r="E329" i="7"/>
  <c r="F329" i="7" s="1"/>
  <c r="E323" i="7"/>
  <c r="F323" i="7" s="1"/>
  <c r="E317" i="7"/>
  <c r="F317" i="7" s="1"/>
  <c r="E311" i="7"/>
  <c r="F311" i="7" s="1"/>
  <c r="E305" i="7"/>
  <c r="F305" i="7" s="1"/>
  <c r="E299" i="7"/>
  <c r="F299" i="7" s="1"/>
  <c r="E293" i="7"/>
  <c r="F293" i="7" s="1"/>
  <c r="E287" i="7"/>
  <c r="F287" i="7" s="1"/>
  <c r="E281" i="7"/>
  <c r="F281" i="7" s="1"/>
  <c r="E275" i="7"/>
  <c r="F275" i="7" s="1"/>
  <c r="E269" i="7"/>
  <c r="F269" i="7" s="1"/>
  <c r="E263" i="7"/>
  <c r="F263" i="7" s="1"/>
  <c r="E257" i="7"/>
  <c r="F257" i="7" s="1"/>
  <c r="E251" i="7"/>
  <c r="F251" i="7" s="1"/>
  <c r="E245" i="7"/>
  <c r="F245" i="7" s="1"/>
  <c r="E239" i="7"/>
  <c r="F239" i="7" s="1"/>
  <c r="E233" i="7"/>
  <c r="F233" i="7" s="1"/>
  <c r="E227" i="7"/>
  <c r="F227" i="7" s="1"/>
  <c r="E221" i="7"/>
  <c r="F221" i="7" s="1"/>
  <c r="E215" i="7"/>
  <c r="F215" i="7" s="1"/>
  <c r="E209" i="7"/>
  <c r="F209" i="7" s="1"/>
  <c r="E203" i="7"/>
  <c r="F203" i="7" s="1"/>
  <c r="E197" i="7"/>
  <c r="F197" i="7" s="1"/>
  <c r="E191" i="7"/>
  <c r="F191" i="7" s="1"/>
  <c r="E185" i="7"/>
  <c r="F185" i="7" s="1"/>
  <c r="E179" i="7"/>
  <c r="F179" i="7" s="1"/>
  <c r="E173" i="7"/>
  <c r="F173" i="7" s="1"/>
  <c r="E167" i="7"/>
  <c r="F167" i="7" s="1"/>
  <c r="E161" i="7"/>
  <c r="F161" i="7" s="1"/>
  <c r="E155" i="7"/>
  <c r="F155" i="7" s="1"/>
  <c r="E149" i="7"/>
  <c r="F149" i="7" s="1"/>
  <c r="E143" i="7"/>
  <c r="F143" i="7" s="1"/>
  <c r="E137" i="7"/>
  <c r="F137" i="7" s="1"/>
  <c r="E131" i="7"/>
  <c r="F131" i="7" s="1"/>
  <c r="E125" i="7"/>
  <c r="F125" i="7" s="1"/>
  <c r="E119" i="7"/>
  <c r="F119" i="7" s="1"/>
  <c r="E113" i="7"/>
  <c r="F113" i="7" s="1"/>
  <c r="E107" i="7"/>
  <c r="F107" i="7" s="1"/>
  <c r="E101" i="7"/>
  <c r="F101" i="7" s="1"/>
  <c r="E95" i="7"/>
  <c r="F95" i="7" s="1"/>
  <c r="E89" i="7"/>
  <c r="F89" i="7" s="1"/>
  <c r="E83" i="7"/>
  <c r="F83" i="7" s="1"/>
  <c r="E77" i="7"/>
  <c r="F77" i="7" s="1"/>
  <c r="E71" i="7"/>
  <c r="F71" i="7" s="1"/>
  <c r="E65" i="7"/>
  <c r="F65" i="7" s="1"/>
  <c r="E652" i="7"/>
  <c r="F652" i="7" s="1"/>
  <c r="E646" i="7"/>
  <c r="F646" i="7" s="1"/>
  <c r="E640" i="7"/>
  <c r="F640" i="7" s="1"/>
  <c r="E634" i="7"/>
  <c r="F634" i="7" s="1"/>
  <c r="E628" i="7"/>
  <c r="F628" i="7" s="1"/>
  <c r="E622" i="7"/>
  <c r="F622" i="7" s="1"/>
  <c r="E616" i="7"/>
  <c r="F616" i="7" s="1"/>
  <c r="E610" i="7"/>
  <c r="F610" i="7" s="1"/>
  <c r="E604" i="7"/>
  <c r="F604" i="7" s="1"/>
  <c r="E598" i="7"/>
  <c r="F598" i="7" s="1"/>
  <c r="E592" i="7"/>
  <c r="F592" i="7" s="1"/>
  <c r="E586" i="7"/>
  <c r="F586" i="7" s="1"/>
  <c r="E580" i="7"/>
  <c r="F580" i="7" s="1"/>
  <c r="E574" i="7"/>
  <c r="F574" i="7" s="1"/>
  <c r="E568" i="7"/>
  <c r="F568" i="7" s="1"/>
  <c r="E562" i="7"/>
  <c r="F562" i="7" s="1"/>
  <c r="E556" i="7"/>
  <c r="F556" i="7" s="1"/>
  <c r="E550" i="7"/>
  <c r="F550" i="7" s="1"/>
  <c r="E544" i="7"/>
  <c r="F544" i="7" s="1"/>
  <c r="E538" i="7"/>
  <c r="F538" i="7" s="1"/>
  <c r="E532" i="7"/>
  <c r="F532" i="7" s="1"/>
  <c r="E526" i="7"/>
  <c r="F526" i="7" s="1"/>
  <c r="E520" i="7"/>
  <c r="F520" i="7" s="1"/>
  <c r="E514" i="7"/>
  <c r="F514" i="7" s="1"/>
  <c r="E508" i="7"/>
  <c r="F508" i="7" s="1"/>
  <c r="E502" i="7"/>
  <c r="F502" i="7" s="1"/>
  <c r="E496" i="7"/>
  <c r="F496" i="7" s="1"/>
  <c r="E490" i="7"/>
  <c r="F490" i="7" s="1"/>
  <c r="E484" i="7"/>
  <c r="F484" i="7" s="1"/>
  <c r="E478" i="7"/>
  <c r="F478" i="7" s="1"/>
  <c r="E472" i="7"/>
  <c r="F472" i="7" s="1"/>
  <c r="E466" i="7"/>
  <c r="F466" i="7" s="1"/>
  <c r="E460" i="7"/>
  <c r="F460" i="7" s="1"/>
  <c r="E454" i="7"/>
  <c r="F454" i="7" s="1"/>
  <c r="E448" i="7"/>
  <c r="F448" i="7" s="1"/>
  <c r="E442" i="7"/>
  <c r="F442" i="7" s="1"/>
  <c r="E436" i="7"/>
  <c r="F436" i="7" s="1"/>
  <c r="E430" i="7"/>
  <c r="F430" i="7" s="1"/>
  <c r="E424" i="7"/>
  <c r="F424" i="7" s="1"/>
  <c r="E418" i="7"/>
  <c r="F418" i="7" s="1"/>
  <c r="E412" i="7"/>
  <c r="F412" i="7" s="1"/>
  <c r="E406" i="7"/>
  <c r="F406" i="7" s="1"/>
  <c r="E400" i="7"/>
  <c r="F400" i="7" s="1"/>
  <c r="E394" i="7"/>
  <c r="F394" i="7" s="1"/>
  <c r="E388" i="7"/>
  <c r="F388" i="7" s="1"/>
  <c r="E382" i="7"/>
  <c r="F382" i="7" s="1"/>
  <c r="E376" i="7"/>
  <c r="F376" i="7" s="1"/>
  <c r="E370" i="7"/>
  <c r="F370" i="7" s="1"/>
  <c r="E364" i="7"/>
  <c r="F364" i="7" s="1"/>
  <c r="E358" i="7"/>
  <c r="F358" i="7" s="1"/>
  <c r="E352" i="7"/>
  <c r="F352" i="7" s="1"/>
  <c r="E346" i="7"/>
  <c r="F346" i="7" s="1"/>
  <c r="E340" i="7"/>
  <c r="F340" i="7" s="1"/>
  <c r="E334" i="7"/>
  <c r="F334" i="7" s="1"/>
  <c r="E328" i="7"/>
  <c r="F328" i="7" s="1"/>
  <c r="E322" i="7"/>
  <c r="F322" i="7" s="1"/>
  <c r="E316" i="7"/>
  <c r="F316" i="7" s="1"/>
  <c r="E310" i="7"/>
  <c r="F310" i="7" s="1"/>
  <c r="E304" i="7"/>
  <c r="F304" i="7" s="1"/>
  <c r="E298" i="7"/>
  <c r="F298" i="7" s="1"/>
  <c r="E292" i="7"/>
  <c r="F292" i="7" s="1"/>
  <c r="E286" i="7"/>
  <c r="F286" i="7" s="1"/>
  <c r="E280" i="7"/>
  <c r="F280" i="7" s="1"/>
  <c r="E274" i="7"/>
  <c r="F274" i="7" s="1"/>
  <c r="E268" i="7"/>
  <c r="F268" i="7" s="1"/>
  <c r="E262" i="7"/>
  <c r="F262" i="7" s="1"/>
  <c r="E256" i="7"/>
  <c r="F256" i="7" s="1"/>
  <c r="E250" i="7"/>
  <c r="F250" i="7" s="1"/>
  <c r="E244" i="7"/>
  <c r="F244" i="7" s="1"/>
  <c r="E238" i="7"/>
  <c r="F238" i="7" s="1"/>
  <c r="E232" i="7"/>
  <c r="F232" i="7" s="1"/>
  <c r="E226" i="7"/>
  <c r="F226" i="7" s="1"/>
  <c r="E220" i="7"/>
  <c r="F220" i="7" s="1"/>
  <c r="E214" i="7"/>
  <c r="F214" i="7" s="1"/>
  <c r="E208" i="7"/>
  <c r="F208" i="7" s="1"/>
  <c r="E202" i="7"/>
  <c r="F202" i="7" s="1"/>
  <c r="E196" i="7"/>
  <c r="F196" i="7" s="1"/>
  <c r="E190" i="7"/>
  <c r="F190" i="7" s="1"/>
  <c r="E184" i="7"/>
  <c r="F184" i="7" s="1"/>
  <c r="E178" i="7"/>
  <c r="F178" i="7" s="1"/>
  <c r="E172" i="7"/>
  <c r="F172" i="7" s="1"/>
  <c r="E166" i="7"/>
  <c r="F166" i="7" s="1"/>
  <c r="E160" i="7"/>
  <c r="F160" i="7" s="1"/>
  <c r="E154" i="7"/>
  <c r="F154" i="7" s="1"/>
  <c r="E148" i="7"/>
  <c r="F148" i="7" s="1"/>
  <c r="E142" i="7"/>
  <c r="F142" i="7" s="1"/>
  <c r="E136" i="7"/>
  <c r="F136" i="7" s="1"/>
  <c r="E130" i="7"/>
  <c r="F130" i="7" s="1"/>
  <c r="E124" i="7"/>
  <c r="F124" i="7" s="1"/>
  <c r="E118" i="7"/>
  <c r="F118" i="7" s="1"/>
  <c r="E112" i="7"/>
  <c r="F112" i="7" s="1"/>
  <c r="E106" i="7"/>
  <c r="F106" i="7" s="1"/>
  <c r="E100" i="7"/>
  <c r="F100" i="7" s="1"/>
  <c r="E94" i="7"/>
  <c r="F94" i="7" s="1"/>
  <c r="E88" i="7"/>
  <c r="F88" i="7" s="1"/>
  <c r="E82" i="7"/>
  <c r="F82" i="7" s="1"/>
  <c r="E76" i="7"/>
  <c r="F76" i="7" s="1"/>
  <c r="E70" i="7"/>
  <c r="F70" i="7" s="1"/>
  <c r="E64" i="7"/>
  <c r="F64" i="7" s="1"/>
  <c r="E58" i="7"/>
  <c r="F58" i="7" s="1"/>
  <c r="E52" i="7"/>
  <c r="F52" i="7" s="1"/>
  <c r="E46" i="7"/>
  <c r="F46" i="7" s="1"/>
  <c r="E40" i="7"/>
  <c r="F40" i="7" s="1"/>
  <c r="E34" i="7"/>
  <c r="F34" i="7" s="1"/>
  <c r="E28" i="7"/>
  <c r="F28" i="7" s="1"/>
  <c r="E22" i="7"/>
  <c r="F22" i="7" s="1"/>
  <c r="E16" i="7"/>
  <c r="F16" i="7" s="1"/>
  <c r="E10" i="7"/>
  <c r="F10" i="7" s="1"/>
  <c r="E62" i="7"/>
  <c r="F62" i="7" s="1"/>
  <c r="E56" i="7"/>
  <c r="F56" i="7" s="1"/>
  <c r="E50" i="7"/>
  <c r="F50" i="7" s="1"/>
  <c r="E44" i="7"/>
  <c r="F44" i="7" s="1"/>
  <c r="E38" i="7"/>
  <c r="F38" i="7" s="1"/>
  <c r="E32" i="7"/>
  <c r="F32" i="7" s="1"/>
  <c r="E26" i="7"/>
  <c r="F26" i="7" s="1"/>
  <c r="E20" i="7"/>
  <c r="F20" i="7" s="1"/>
  <c r="E14" i="7"/>
  <c r="F14" i="7" s="1"/>
  <c r="E8" i="7"/>
  <c r="F8" i="7" s="1"/>
  <c r="E31" i="7"/>
  <c r="F31" i="7" s="1"/>
  <c r="E25" i="7"/>
  <c r="F25" i="7" s="1"/>
  <c r="E19" i="7"/>
  <c r="F19" i="7" s="1"/>
  <c r="E13" i="7"/>
  <c r="F13" i="7" s="1"/>
  <c r="E59" i="7"/>
  <c r="F59" i="7" s="1"/>
  <c r="E53" i="7"/>
  <c r="F53" i="7" s="1"/>
  <c r="E47" i="7"/>
  <c r="F47" i="7" s="1"/>
  <c r="E41" i="7"/>
  <c r="F41" i="7" s="1"/>
  <c r="E35" i="7"/>
  <c r="F35" i="7" s="1"/>
  <c r="E29" i="7"/>
  <c r="F29" i="7" s="1"/>
  <c r="E23" i="7"/>
  <c r="F23" i="7" s="1"/>
  <c r="E17" i="7"/>
  <c r="F17" i="7" s="1"/>
  <c r="E11" i="7"/>
  <c r="F11" i="7" s="1"/>
  <c r="D7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6" i="5"/>
  <c r="G6" i="5"/>
  <c r="H6" i="5" s="1"/>
  <c r="I6" i="5" s="1"/>
  <c r="G7" i="5"/>
  <c r="H7" i="5" s="1"/>
  <c r="I7" i="5" s="1"/>
  <c r="G8" i="5"/>
  <c r="H8" i="5" s="1"/>
  <c r="I8" i="5" s="1"/>
  <c r="G9" i="5"/>
  <c r="H9" i="5" s="1"/>
  <c r="I9" i="5" s="1"/>
  <c r="G10" i="5"/>
  <c r="H10" i="5" s="1"/>
  <c r="I10" i="5" s="1"/>
  <c r="G11" i="5"/>
  <c r="H11" i="5" s="1"/>
  <c r="I11" i="5" s="1"/>
  <c r="G12" i="5"/>
  <c r="H12" i="5" s="1"/>
  <c r="I12" i="5" s="1"/>
  <c r="G13" i="5"/>
  <c r="H13" i="5" s="1"/>
  <c r="I13" i="5" s="1"/>
  <c r="G14" i="5"/>
  <c r="H14" i="5" s="1"/>
  <c r="I14" i="5" s="1"/>
  <c r="G15" i="5"/>
  <c r="H15" i="5" s="1"/>
  <c r="I15" i="5" s="1"/>
  <c r="G16" i="5"/>
  <c r="H16" i="5" s="1"/>
  <c r="I16" i="5" s="1"/>
  <c r="G17" i="5"/>
  <c r="H17" i="5" s="1"/>
  <c r="I17" i="5" s="1"/>
  <c r="G18" i="5"/>
  <c r="H18" i="5" s="1"/>
  <c r="I18" i="5" s="1"/>
  <c r="G19" i="5"/>
  <c r="H19" i="5" s="1"/>
  <c r="I19" i="5" s="1"/>
  <c r="G20" i="5"/>
  <c r="H20" i="5" s="1"/>
  <c r="I20" i="5" s="1"/>
  <c r="G21" i="5"/>
  <c r="H21" i="5" s="1"/>
  <c r="I21" i="5" s="1"/>
  <c r="G22" i="5"/>
  <c r="H22" i="5" s="1"/>
  <c r="I22" i="5" s="1"/>
  <c r="G23" i="5"/>
  <c r="H23" i="5" s="1"/>
  <c r="I23" i="5" s="1"/>
  <c r="G24" i="5"/>
  <c r="H24" i="5" s="1"/>
  <c r="I24" i="5" s="1"/>
  <c r="G25" i="5"/>
  <c r="H25" i="5" s="1"/>
  <c r="I25" i="5" s="1"/>
  <c r="G26" i="5"/>
  <c r="H26" i="5" s="1"/>
  <c r="I26" i="5" s="1"/>
  <c r="G27" i="5"/>
  <c r="H27" i="5" s="1"/>
  <c r="I27" i="5" s="1"/>
  <c r="G28" i="5"/>
  <c r="H28" i="5" s="1"/>
  <c r="I28" i="5" s="1"/>
  <c r="G29" i="5"/>
  <c r="H29" i="5" s="1"/>
  <c r="I29" i="5" s="1"/>
  <c r="G30" i="5"/>
  <c r="H30" i="5" s="1"/>
  <c r="I30" i="5" s="1"/>
  <c r="G31" i="5"/>
  <c r="H31" i="5" s="1"/>
  <c r="I31" i="5" s="1"/>
  <c r="G32" i="5"/>
  <c r="H32" i="5" s="1"/>
  <c r="I32" i="5" s="1"/>
  <c r="G33" i="5"/>
  <c r="H33" i="5" s="1"/>
  <c r="I33" i="5" s="1"/>
  <c r="G34" i="5"/>
  <c r="H34" i="5" s="1"/>
  <c r="I34" i="5" s="1"/>
  <c r="G35" i="5"/>
  <c r="H35" i="5" s="1"/>
  <c r="I35" i="5" s="1"/>
  <c r="G36" i="5"/>
  <c r="H36" i="5" s="1"/>
  <c r="I36" i="5" s="1"/>
  <c r="G37" i="5"/>
  <c r="H37" i="5" s="1"/>
  <c r="I37" i="5" s="1"/>
  <c r="G38" i="5"/>
  <c r="H38" i="5" s="1"/>
  <c r="I38" i="5" s="1"/>
  <c r="G39" i="5"/>
  <c r="H39" i="5" s="1"/>
  <c r="I39" i="5" s="1"/>
  <c r="G40" i="5"/>
  <c r="H40" i="5" s="1"/>
  <c r="I40" i="5" s="1"/>
  <c r="G41" i="5"/>
  <c r="H41" i="5" s="1"/>
  <c r="I41" i="5" s="1"/>
  <c r="G42" i="5"/>
  <c r="H42" i="5" s="1"/>
  <c r="I42" i="5" s="1"/>
  <c r="G43" i="5"/>
  <c r="H43" i="5" s="1"/>
  <c r="I43" i="5" s="1"/>
  <c r="G44" i="5"/>
  <c r="H44" i="5" s="1"/>
  <c r="I44" i="5" s="1"/>
  <c r="G45" i="5"/>
  <c r="H45" i="5" s="1"/>
  <c r="I45" i="5" s="1"/>
  <c r="G46" i="5"/>
  <c r="H46" i="5" s="1"/>
  <c r="I46" i="5" s="1"/>
  <c r="G47" i="5"/>
  <c r="H47" i="5" s="1"/>
  <c r="I47" i="5" s="1"/>
  <c r="G48" i="5"/>
  <c r="H48" i="5" s="1"/>
  <c r="I48" i="5" s="1"/>
  <c r="G49" i="5"/>
  <c r="H49" i="5" s="1"/>
  <c r="I49" i="5" s="1"/>
  <c r="G50" i="5"/>
  <c r="H50" i="5" s="1"/>
  <c r="I50" i="5" s="1"/>
  <c r="G51" i="5"/>
  <c r="H51" i="5" s="1"/>
  <c r="I51" i="5" s="1"/>
  <c r="G52" i="5"/>
  <c r="H52" i="5" s="1"/>
  <c r="I52" i="5" s="1"/>
  <c r="G53" i="5"/>
  <c r="H53" i="5" s="1"/>
  <c r="I53" i="5" s="1"/>
  <c r="G54" i="5"/>
  <c r="H54" i="5" s="1"/>
  <c r="I54" i="5" s="1"/>
  <c r="G55" i="5"/>
  <c r="H55" i="5" s="1"/>
  <c r="I55" i="5" s="1"/>
  <c r="G56" i="5"/>
  <c r="H56" i="5" s="1"/>
  <c r="I56" i="5" s="1"/>
  <c r="G57" i="5"/>
  <c r="H57" i="5" s="1"/>
  <c r="I57" i="5" s="1"/>
  <c r="G58" i="5"/>
  <c r="H58" i="5" s="1"/>
  <c r="I58" i="5" s="1"/>
  <c r="G59" i="5"/>
  <c r="H59" i="5" s="1"/>
  <c r="I59" i="5" s="1"/>
  <c r="G60" i="5"/>
  <c r="H60" i="5" s="1"/>
  <c r="I60" i="5" s="1"/>
  <c r="G61" i="5"/>
  <c r="H61" i="5" s="1"/>
  <c r="I61" i="5" s="1"/>
  <c r="G62" i="5"/>
  <c r="H62" i="5" s="1"/>
  <c r="I62" i="5" s="1"/>
  <c r="G63" i="5"/>
  <c r="H63" i="5" s="1"/>
  <c r="I63" i="5" s="1"/>
  <c r="G64" i="5"/>
  <c r="H64" i="5" s="1"/>
  <c r="I64" i="5" s="1"/>
  <c r="G65" i="5"/>
  <c r="H65" i="5" s="1"/>
  <c r="I65" i="5" s="1"/>
  <c r="G66" i="5"/>
  <c r="H66" i="5" s="1"/>
  <c r="I66" i="5" s="1"/>
  <c r="G67" i="5"/>
  <c r="H67" i="5" s="1"/>
  <c r="I67" i="5" s="1"/>
  <c r="G68" i="5"/>
  <c r="H68" i="5" s="1"/>
  <c r="I68" i="5" s="1"/>
  <c r="G69" i="5"/>
  <c r="H69" i="5" s="1"/>
  <c r="I69" i="5" s="1"/>
  <c r="G70" i="5"/>
  <c r="H70" i="5" s="1"/>
  <c r="I70" i="5" s="1"/>
  <c r="G71" i="5"/>
  <c r="H71" i="5" s="1"/>
  <c r="I71" i="5" s="1"/>
  <c r="G72" i="5"/>
  <c r="H72" i="5" s="1"/>
  <c r="I72" i="5" s="1"/>
  <c r="G73" i="5"/>
  <c r="H73" i="5" s="1"/>
  <c r="I73" i="5" s="1"/>
  <c r="G74" i="5"/>
  <c r="H74" i="5" s="1"/>
  <c r="I74" i="5" s="1"/>
  <c r="G75" i="5"/>
  <c r="H75" i="5" s="1"/>
  <c r="I75" i="5" s="1"/>
  <c r="G76" i="5"/>
  <c r="H76" i="5" s="1"/>
  <c r="I76" i="5" s="1"/>
  <c r="G77" i="5"/>
  <c r="H77" i="5" s="1"/>
  <c r="I77" i="5" s="1"/>
  <c r="G78" i="5"/>
  <c r="H78" i="5" s="1"/>
  <c r="I78" i="5" s="1"/>
  <c r="G79" i="5"/>
  <c r="H79" i="5" s="1"/>
  <c r="I79" i="5" s="1"/>
  <c r="G80" i="5"/>
  <c r="H80" i="5" s="1"/>
  <c r="I80" i="5" s="1"/>
  <c r="G81" i="5"/>
  <c r="H81" i="5" s="1"/>
  <c r="I81" i="5" s="1"/>
  <c r="G82" i="5"/>
  <c r="H82" i="5" s="1"/>
  <c r="I82" i="5" s="1"/>
  <c r="G83" i="5"/>
  <c r="H83" i="5" s="1"/>
  <c r="I83" i="5" s="1"/>
  <c r="G84" i="5"/>
  <c r="H84" i="5" s="1"/>
  <c r="I84" i="5" s="1"/>
  <c r="G85" i="5"/>
  <c r="H85" i="5" s="1"/>
  <c r="I85" i="5" s="1"/>
  <c r="G86" i="5"/>
  <c r="H86" i="5" s="1"/>
  <c r="I86" i="5" s="1"/>
  <c r="G87" i="5"/>
  <c r="H87" i="5" s="1"/>
  <c r="I87" i="5" s="1"/>
  <c r="G88" i="5"/>
  <c r="H88" i="5" s="1"/>
  <c r="I88" i="5" s="1"/>
  <c r="G89" i="5"/>
  <c r="H89" i="5" s="1"/>
  <c r="I89" i="5" s="1"/>
  <c r="G90" i="5"/>
  <c r="H90" i="5" s="1"/>
  <c r="I90" i="5" s="1"/>
  <c r="G91" i="5"/>
  <c r="H91" i="5" s="1"/>
  <c r="I91" i="5" s="1"/>
  <c r="G92" i="5"/>
  <c r="H92" i="5" s="1"/>
  <c r="I92" i="5" s="1"/>
  <c r="G93" i="5"/>
  <c r="H93" i="5" s="1"/>
  <c r="I93" i="5" s="1"/>
  <c r="G94" i="5"/>
  <c r="H94" i="5" s="1"/>
  <c r="I94" i="5" s="1"/>
  <c r="G95" i="5"/>
  <c r="H95" i="5" s="1"/>
  <c r="I95" i="5" s="1"/>
  <c r="G96" i="5"/>
  <c r="H96" i="5" s="1"/>
  <c r="I96" i="5" s="1"/>
  <c r="G97" i="5"/>
  <c r="H97" i="5" s="1"/>
  <c r="I97" i="5" s="1"/>
  <c r="G98" i="5"/>
  <c r="H98" i="5" s="1"/>
  <c r="I98" i="5" s="1"/>
  <c r="G99" i="5"/>
  <c r="H99" i="5" s="1"/>
  <c r="I99" i="5" s="1"/>
  <c r="G100" i="5"/>
  <c r="H100" i="5" s="1"/>
  <c r="I100" i="5" s="1"/>
  <c r="G101" i="5"/>
  <c r="H101" i="5" s="1"/>
  <c r="I101" i="5" s="1"/>
  <c r="G102" i="5"/>
  <c r="H102" i="5" s="1"/>
  <c r="I102" i="5" s="1"/>
  <c r="G103" i="5"/>
  <c r="H103" i="5" s="1"/>
  <c r="I103" i="5" s="1"/>
  <c r="G104" i="5"/>
  <c r="H104" i="5" s="1"/>
  <c r="I104" i="5" s="1"/>
  <c r="G105" i="5"/>
  <c r="H105" i="5" s="1"/>
  <c r="I105" i="5" s="1"/>
  <c r="G106" i="5"/>
  <c r="H106" i="5" s="1"/>
  <c r="I106" i="5" s="1"/>
  <c r="G107" i="5"/>
  <c r="H107" i="5" s="1"/>
  <c r="I107" i="5" s="1"/>
  <c r="G108" i="5"/>
  <c r="H108" i="5" s="1"/>
  <c r="I108" i="5" s="1"/>
  <c r="G109" i="5"/>
  <c r="H109" i="5" s="1"/>
  <c r="I109" i="5" s="1"/>
  <c r="G110" i="5"/>
  <c r="H110" i="5" s="1"/>
  <c r="I110" i="5" s="1"/>
  <c r="G111" i="5"/>
  <c r="H111" i="5" s="1"/>
  <c r="I111" i="5" s="1"/>
  <c r="G112" i="5"/>
  <c r="H112" i="5" s="1"/>
  <c r="I112" i="5" s="1"/>
  <c r="G113" i="5"/>
  <c r="H113" i="5" s="1"/>
  <c r="I113" i="5" s="1"/>
  <c r="G114" i="5"/>
  <c r="H114" i="5" s="1"/>
  <c r="I114" i="5" s="1"/>
  <c r="G115" i="5"/>
  <c r="H115" i="5" s="1"/>
  <c r="I115" i="5" s="1"/>
  <c r="G116" i="5"/>
  <c r="H116" i="5" s="1"/>
  <c r="I116" i="5" s="1"/>
  <c r="G117" i="5"/>
  <c r="H117" i="5" s="1"/>
  <c r="I117" i="5" s="1"/>
  <c r="G118" i="5"/>
  <c r="H118" i="5" s="1"/>
  <c r="I118" i="5" s="1"/>
  <c r="G119" i="5"/>
  <c r="H119" i="5" s="1"/>
  <c r="I119" i="5" s="1"/>
  <c r="G120" i="5"/>
  <c r="H120" i="5" s="1"/>
  <c r="I120" i="5" s="1"/>
  <c r="G121" i="5"/>
  <c r="H121" i="5" s="1"/>
  <c r="I121" i="5" s="1"/>
  <c r="G122" i="5"/>
  <c r="H122" i="5" s="1"/>
  <c r="I122" i="5" s="1"/>
  <c r="G123" i="5"/>
  <c r="H123" i="5" s="1"/>
  <c r="I123" i="5" s="1"/>
  <c r="G124" i="5"/>
  <c r="H124" i="5" s="1"/>
  <c r="I124" i="5" s="1"/>
  <c r="G125" i="5"/>
  <c r="H125" i="5" s="1"/>
  <c r="I125" i="5" s="1"/>
  <c r="G126" i="5"/>
  <c r="H126" i="5" s="1"/>
  <c r="I126" i="5" s="1"/>
  <c r="G127" i="5"/>
  <c r="H127" i="5" s="1"/>
  <c r="I127" i="5" s="1"/>
  <c r="G128" i="5"/>
  <c r="H128" i="5" s="1"/>
  <c r="I128" i="5" s="1"/>
  <c r="G129" i="5"/>
  <c r="H129" i="5" s="1"/>
  <c r="I129" i="5" s="1"/>
  <c r="G130" i="5"/>
  <c r="H130" i="5" s="1"/>
  <c r="I130" i="5" s="1"/>
  <c r="G131" i="5"/>
  <c r="H131" i="5" s="1"/>
  <c r="I131" i="5" s="1"/>
  <c r="G132" i="5"/>
  <c r="H132" i="5" s="1"/>
  <c r="I132" i="5" s="1"/>
  <c r="G133" i="5"/>
  <c r="H133" i="5" s="1"/>
  <c r="I133" i="5" s="1"/>
  <c r="G134" i="5"/>
  <c r="H134" i="5" s="1"/>
  <c r="I134" i="5" s="1"/>
  <c r="G135" i="5"/>
  <c r="H135" i="5" s="1"/>
  <c r="I135" i="5" s="1"/>
  <c r="G136" i="5"/>
  <c r="H136" i="5" s="1"/>
  <c r="I136" i="5" s="1"/>
  <c r="G137" i="5"/>
  <c r="H137" i="5" s="1"/>
  <c r="I137" i="5" s="1"/>
  <c r="G138" i="5"/>
  <c r="H138" i="5" s="1"/>
  <c r="I138" i="5" s="1"/>
  <c r="G139" i="5"/>
  <c r="H139" i="5" s="1"/>
  <c r="I139" i="5" s="1"/>
  <c r="G140" i="5"/>
  <c r="H140" i="5" s="1"/>
  <c r="I140" i="5" s="1"/>
  <c r="G141" i="5"/>
  <c r="H141" i="5" s="1"/>
  <c r="I141" i="5" s="1"/>
  <c r="G142" i="5"/>
  <c r="H142" i="5" s="1"/>
  <c r="I142" i="5" s="1"/>
  <c r="G143" i="5"/>
  <c r="H143" i="5" s="1"/>
  <c r="I143" i="5" s="1"/>
  <c r="G144" i="5"/>
  <c r="H144" i="5" s="1"/>
  <c r="I144" i="5" s="1"/>
  <c r="G145" i="5"/>
  <c r="H145" i="5" s="1"/>
  <c r="I145" i="5" s="1"/>
  <c r="G146" i="5"/>
  <c r="H146" i="5" s="1"/>
  <c r="I146" i="5" s="1"/>
  <c r="G147" i="5"/>
  <c r="H147" i="5" s="1"/>
  <c r="I147" i="5" s="1"/>
  <c r="G148" i="5"/>
  <c r="H148" i="5" s="1"/>
  <c r="I148" i="5" s="1"/>
  <c r="G149" i="5"/>
  <c r="H149" i="5" s="1"/>
  <c r="I149" i="5" s="1"/>
  <c r="G150" i="5"/>
  <c r="H150" i="5" s="1"/>
  <c r="I150" i="5" s="1"/>
  <c r="G151" i="5"/>
  <c r="H151" i="5" s="1"/>
  <c r="I151" i="5" s="1"/>
  <c r="G152" i="5"/>
  <c r="H152" i="5" s="1"/>
  <c r="I152" i="5" s="1"/>
  <c r="G153" i="5"/>
  <c r="H153" i="5" s="1"/>
  <c r="I153" i="5" s="1"/>
  <c r="G154" i="5"/>
  <c r="H154" i="5" s="1"/>
  <c r="I154" i="5" s="1"/>
  <c r="G155" i="5"/>
  <c r="H155" i="5" s="1"/>
  <c r="I155" i="5" s="1"/>
  <c r="G156" i="5"/>
  <c r="H156" i="5" s="1"/>
  <c r="I156" i="5" s="1"/>
  <c r="G157" i="5"/>
  <c r="H157" i="5" s="1"/>
  <c r="I157" i="5" s="1"/>
  <c r="G158" i="5"/>
  <c r="H158" i="5" s="1"/>
  <c r="I158" i="5" s="1"/>
  <c r="G159" i="5"/>
  <c r="H159" i="5" s="1"/>
  <c r="I159" i="5" s="1"/>
  <c r="G160" i="5"/>
  <c r="H160" i="5" s="1"/>
  <c r="I160" i="5" s="1"/>
  <c r="G161" i="5"/>
  <c r="H161" i="5" s="1"/>
  <c r="I161" i="5" s="1"/>
  <c r="G162" i="5"/>
  <c r="H162" i="5" s="1"/>
  <c r="I162" i="5" s="1"/>
  <c r="G163" i="5"/>
  <c r="H163" i="5" s="1"/>
  <c r="I163" i="5" s="1"/>
  <c r="G164" i="5"/>
  <c r="H164" i="5" s="1"/>
  <c r="I164" i="5" s="1"/>
  <c r="G165" i="5"/>
  <c r="H165" i="5" s="1"/>
  <c r="I165" i="5" s="1"/>
  <c r="G166" i="5"/>
  <c r="H166" i="5" s="1"/>
  <c r="I166" i="5" s="1"/>
  <c r="G167" i="5"/>
  <c r="H167" i="5" s="1"/>
  <c r="I167" i="5" s="1"/>
  <c r="G168" i="5"/>
  <c r="H168" i="5" s="1"/>
  <c r="I168" i="5" s="1"/>
  <c r="G169" i="5"/>
  <c r="H169" i="5" s="1"/>
  <c r="I169" i="5" s="1"/>
  <c r="G170" i="5"/>
  <c r="H170" i="5" s="1"/>
  <c r="I170" i="5" s="1"/>
  <c r="G171" i="5"/>
  <c r="H171" i="5" s="1"/>
  <c r="I171" i="5" s="1"/>
  <c r="G172" i="5"/>
  <c r="H172" i="5" s="1"/>
  <c r="I172" i="5" s="1"/>
  <c r="G173" i="5"/>
  <c r="H173" i="5" s="1"/>
  <c r="I173" i="5" s="1"/>
  <c r="G174" i="5"/>
  <c r="H174" i="5" s="1"/>
  <c r="I174" i="5" s="1"/>
  <c r="G175" i="5"/>
  <c r="H175" i="5" s="1"/>
  <c r="I175" i="5" s="1"/>
  <c r="G176" i="5"/>
  <c r="H176" i="5" s="1"/>
  <c r="I176" i="5" s="1"/>
  <c r="G177" i="5"/>
  <c r="H177" i="5" s="1"/>
  <c r="I177" i="5" s="1"/>
  <c r="G178" i="5"/>
  <c r="H178" i="5" s="1"/>
  <c r="I178" i="5" s="1"/>
  <c r="G179" i="5"/>
  <c r="H179" i="5" s="1"/>
  <c r="I179" i="5" s="1"/>
  <c r="G180" i="5"/>
  <c r="H180" i="5" s="1"/>
  <c r="I180" i="5" s="1"/>
  <c r="G181" i="5"/>
  <c r="H181" i="5" s="1"/>
  <c r="I181" i="5" s="1"/>
  <c r="G182" i="5"/>
  <c r="H182" i="5" s="1"/>
  <c r="I182" i="5" s="1"/>
  <c r="G183" i="5"/>
  <c r="H183" i="5" s="1"/>
  <c r="I183" i="5" s="1"/>
  <c r="G184" i="5"/>
  <c r="H184" i="5" s="1"/>
  <c r="I184" i="5" s="1"/>
  <c r="G185" i="5"/>
  <c r="H185" i="5" s="1"/>
  <c r="I185" i="5" s="1"/>
  <c r="G186" i="5"/>
  <c r="H186" i="5" s="1"/>
  <c r="I186" i="5" s="1"/>
  <c r="G187" i="5"/>
  <c r="H187" i="5" s="1"/>
  <c r="I187" i="5" s="1"/>
  <c r="G188" i="5"/>
  <c r="H188" i="5" s="1"/>
  <c r="I188" i="5" s="1"/>
  <c r="G189" i="5"/>
  <c r="H189" i="5" s="1"/>
  <c r="I189" i="5" s="1"/>
  <c r="G190" i="5"/>
  <c r="H190" i="5" s="1"/>
  <c r="I190" i="5" s="1"/>
  <c r="G191" i="5"/>
  <c r="H191" i="5" s="1"/>
  <c r="I191" i="5" s="1"/>
  <c r="G192" i="5"/>
  <c r="H192" i="5" s="1"/>
  <c r="I192" i="5" s="1"/>
  <c r="G193" i="5"/>
  <c r="H193" i="5" s="1"/>
  <c r="I193" i="5" s="1"/>
  <c r="G194" i="5"/>
  <c r="H194" i="5" s="1"/>
  <c r="I194" i="5" s="1"/>
  <c r="G195" i="5"/>
  <c r="H195" i="5" s="1"/>
  <c r="I195" i="5" s="1"/>
  <c r="G196" i="5"/>
  <c r="H196" i="5" s="1"/>
  <c r="I196" i="5" s="1"/>
  <c r="G197" i="5"/>
  <c r="H197" i="5" s="1"/>
  <c r="I197" i="5" s="1"/>
  <c r="G198" i="5"/>
  <c r="H198" i="5" s="1"/>
  <c r="I198" i="5" s="1"/>
  <c r="G199" i="5"/>
  <c r="H199" i="5" s="1"/>
  <c r="I199" i="5" s="1"/>
  <c r="G200" i="5"/>
  <c r="H200" i="5" s="1"/>
  <c r="I200" i="5" s="1"/>
  <c r="G201" i="5"/>
  <c r="H201" i="5" s="1"/>
  <c r="I201" i="5" s="1"/>
  <c r="G202" i="5"/>
  <c r="H202" i="5" s="1"/>
  <c r="I202" i="5" s="1"/>
  <c r="G203" i="5"/>
  <c r="H203" i="5" s="1"/>
  <c r="I203" i="5" s="1"/>
  <c r="G204" i="5"/>
  <c r="H204" i="5" s="1"/>
  <c r="I204" i="5" s="1"/>
  <c r="G205" i="5"/>
  <c r="H205" i="5" s="1"/>
  <c r="I205" i="5" s="1"/>
  <c r="G206" i="5"/>
  <c r="H206" i="5" s="1"/>
  <c r="I206" i="5" s="1"/>
  <c r="G207" i="5"/>
  <c r="H207" i="5" s="1"/>
  <c r="I207" i="5" s="1"/>
  <c r="G208" i="5"/>
  <c r="H208" i="5" s="1"/>
  <c r="I208" i="5" s="1"/>
  <c r="G209" i="5"/>
  <c r="H209" i="5" s="1"/>
  <c r="I209" i="5" s="1"/>
  <c r="G210" i="5"/>
  <c r="H210" i="5" s="1"/>
  <c r="I210" i="5" s="1"/>
  <c r="G211" i="5"/>
  <c r="H211" i="5" s="1"/>
  <c r="I211" i="5" s="1"/>
  <c r="G212" i="5"/>
  <c r="H212" i="5" s="1"/>
  <c r="I212" i="5" s="1"/>
  <c r="G213" i="5"/>
  <c r="H213" i="5" s="1"/>
  <c r="I213" i="5" s="1"/>
  <c r="G214" i="5"/>
  <c r="H214" i="5" s="1"/>
  <c r="I214" i="5" s="1"/>
  <c r="G215" i="5"/>
  <c r="H215" i="5" s="1"/>
  <c r="I215" i="5" s="1"/>
  <c r="G216" i="5"/>
  <c r="H216" i="5" s="1"/>
  <c r="I216" i="5" s="1"/>
  <c r="G217" i="5"/>
  <c r="H217" i="5" s="1"/>
  <c r="I217" i="5" s="1"/>
  <c r="G218" i="5"/>
  <c r="H218" i="5" s="1"/>
  <c r="I218" i="5" s="1"/>
  <c r="G219" i="5"/>
  <c r="H219" i="5" s="1"/>
  <c r="I219" i="5" s="1"/>
  <c r="G220" i="5"/>
  <c r="H220" i="5" s="1"/>
  <c r="I220" i="5" s="1"/>
  <c r="G221" i="5"/>
  <c r="H221" i="5" s="1"/>
  <c r="I221" i="5" s="1"/>
  <c r="G222" i="5"/>
  <c r="H222" i="5" s="1"/>
  <c r="I222" i="5" s="1"/>
  <c r="G223" i="5"/>
  <c r="H223" i="5" s="1"/>
  <c r="I223" i="5" s="1"/>
  <c r="G224" i="5"/>
  <c r="H224" i="5" s="1"/>
  <c r="I224" i="5" s="1"/>
  <c r="G225" i="5"/>
  <c r="H225" i="5" s="1"/>
  <c r="I225" i="5" s="1"/>
  <c r="G226" i="5"/>
  <c r="H226" i="5" s="1"/>
  <c r="I226" i="5" s="1"/>
  <c r="G227" i="5"/>
  <c r="H227" i="5" s="1"/>
  <c r="I227" i="5" s="1"/>
  <c r="G228" i="5"/>
  <c r="H228" i="5" s="1"/>
  <c r="I228" i="5" s="1"/>
  <c r="G229" i="5"/>
  <c r="H229" i="5" s="1"/>
  <c r="I229" i="5" s="1"/>
  <c r="G230" i="5"/>
  <c r="H230" i="5" s="1"/>
  <c r="I230" i="5" s="1"/>
  <c r="G231" i="5"/>
  <c r="H231" i="5" s="1"/>
  <c r="I231" i="5" s="1"/>
  <c r="G232" i="5"/>
  <c r="H232" i="5" s="1"/>
  <c r="I232" i="5" s="1"/>
  <c r="G233" i="5"/>
  <c r="H233" i="5" s="1"/>
  <c r="I233" i="5" s="1"/>
  <c r="G234" i="5"/>
  <c r="H234" i="5" s="1"/>
  <c r="I234" i="5" s="1"/>
  <c r="G235" i="5"/>
  <c r="H235" i="5" s="1"/>
  <c r="I235" i="5" s="1"/>
  <c r="G236" i="5"/>
  <c r="H236" i="5" s="1"/>
  <c r="I236" i="5" s="1"/>
  <c r="G237" i="5"/>
  <c r="H237" i="5" s="1"/>
  <c r="I237" i="5" s="1"/>
  <c r="G238" i="5"/>
  <c r="H238" i="5" s="1"/>
  <c r="I238" i="5" s="1"/>
  <c r="G239" i="5"/>
  <c r="H239" i="5" s="1"/>
  <c r="I239" i="5" s="1"/>
  <c r="G240" i="5"/>
  <c r="H240" i="5" s="1"/>
  <c r="I240" i="5" s="1"/>
  <c r="G241" i="5"/>
  <c r="H241" i="5" s="1"/>
  <c r="I241" i="5" s="1"/>
  <c r="G242" i="5"/>
  <c r="H242" i="5" s="1"/>
  <c r="I242" i="5" s="1"/>
  <c r="G243" i="5"/>
  <c r="H243" i="5" s="1"/>
  <c r="I243" i="5" s="1"/>
  <c r="G244" i="5"/>
  <c r="H244" i="5" s="1"/>
  <c r="I244" i="5" s="1"/>
  <c r="G245" i="5"/>
  <c r="H245" i="5" s="1"/>
  <c r="I245" i="5" s="1"/>
  <c r="G246" i="5"/>
  <c r="H246" i="5" s="1"/>
  <c r="I246" i="5" s="1"/>
  <c r="G247" i="5"/>
  <c r="H247" i="5" s="1"/>
  <c r="I247" i="5" s="1"/>
  <c r="G248" i="5"/>
  <c r="H248" i="5" s="1"/>
  <c r="I248" i="5" s="1"/>
  <c r="G249" i="5"/>
  <c r="H249" i="5" s="1"/>
  <c r="I249" i="5" s="1"/>
  <c r="G250" i="5"/>
  <c r="H250" i="5" s="1"/>
  <c r="I250" i="5" s="1"/>
  <c r="G251" i="5"/>
  <c r="H251" i="5" s="1"/>
  <c r="I251" i="5" s="1"/>
  <c r="G252" i="5"/>
  <c r="H252" i="5" s="1"/>
  <c r="I252" i="5" s="1"/>
  <c r="G253" i="5"/>
  <c r="H253" i="5" s="1"/>
  <c r="I253" i="5" s="1"/>
  <c r="G254" i="5"/>
  <c r="H254" i="5" s="1"/>
  <c r="I254" i="5" s="1"/>
  <c r="G255" i="5"/>
  <c r="H255" i="5" s="1"/>
  <c r="I255" i="5" s="1"/>
  <c r="G256" i="5"/>
  <c r="H256" i="5" s="1"/>
  <c r="I256" i="5" s="1"/>
  <c r="G257" i="5"/>
  <c r="H257" i="5" s="1"/>
  <c r="I257" i="5" s="1"/>
  <c r="G258" i="5"/>
  <c r="H258" i="5" s="1"/>
  <c r="I258" i="5" s="1"/>
  <c r="G259" i="5"/>
  <c r="H259" i="5" s="1"/>
  <c r="I259" i="5" s="1"/>
  <c r="G260" i="5"/>
  <c r="H260" i="5" s="1"/>
  <c r="I260" i="5" s="1"/>
  <c r="G261" i="5"/>
  <c r="H261" i="5" s="1"/>
  <c r="I261" i="5" s="1"/>
  <c r="G262" i="5"/>
  <c r="H262" i="5" s="1"/>
  <c r="I262" i="5" s="1"/>
  <c r="G263" i="5"/>
  <c r="H263" i="5" s="1"/>
  <c r="I263" i="5" s="1"/>
  <c r="G264" i="5"/>
  <c r="H264" i="5" s="1"/>
  <c r="I264" i="5" s="1"/>
  <c r="G265" i="5"/>
  <c r="H265" i="5" s="1"/>
  <c r="I265" i="5" s="1"/>
  <c r="G266" i="5"/>
  <c r="H266" i="5" s="1"/>
  <c r="I266" i="5" s="1"/>
  <c r="G267" i="5"/>
  <c r="H267" i="5" s="1"/>
  <c r="I267" i="5" s="1"/>
  <c r="G268" i="5"/>
  <c r="H268" i="5" s="1"/>
  <c r="I268" i="5" s="1"/>
  <c r="G269" i="5"/>
  <c r="H269" i="5" s="1"/>
  <c r="I269" i="5" s="1"/>
  <c r="G270" i="5"/>
  <c r="H270" i="5" s="1"/>
  <c r="I270" i="5" s="1"/>
  <c r="G271" i="5"/>
  <c r="H271" i="5" s="1"/>
  <c r="I271" i="5" s="1"/>
  <c r="G272" i="5"/>
  <c r="H272" i="5" s="1"/>
  <c r="I272" i="5" s="1"/>
  <c r="G273" i="5"/>
  <c r="H273" i="5" s="1"/>
  <c r="I273" i="5" s="1"/>
  <c r="G274" i="5"/>
  <c r="H274" i="5" s="1"/>
  <c r="I274" i="5" s="1"/>
  <c r="G275" i="5"/>
  <c r="H275" i="5" s="1"/>
  <c r="I275" i="5" s="1"/>
  <c r="G276" i="5"/>
  <c r="H276" i="5" s="1"/>
  <c r="I276" i="5" s="1"/>
  <c r="G277" i="5"/>
  <c r="H277" i="5" s="1"/>
  <c r="I277" i="5" s="1"/>
  <c r="G278" i="5"/>
  <c r="H278" i="5" s="1"/>
  <c r="I278" i="5" s="1"/>
  <c r="G279" i="5"/>
  <c r="H279" i="5" s="1"/>
  <c r="I279" i="5" s="1"/>
  <c r="G280" i="5"/>
  <c r="H280" i="5" s="1"/>
  <c r="I280" i="5" s="1"/>
  <c r="G281" i="5"/>
  <c r="H281" i="5" s="1"/>
  <c r="I281" i="5" s="1"/>
  <c r="G282" i="5"/>
  <c r="H282" i="5" s="1"/>
  <c r="I282" i="5" s="1"/>
  <c r="G283" i="5"/>
  <c r="H283" i="5" s="1"/>
  <c r="I283" i="5" s="1"/>
  <c r="G284" i="5"/>
  <c r="H284" i="5" s="1"/>
  <c r="I284" i="5" s="1"/>
  <c r="G285" i="5"/>
  <c r="H285" i="5" s="1"/>
  <c r="I285" i="5" s="1"/>
  <c r="G286" i="5"/>
  <c r="H286" i="5" s="1"/>
  <c r="I286" i="5" s="1"/>
  <c r="G287" i="5"/>
  <c r="H287" i="5" s="1"/>
  <c r="I287" i="5" s="1"/>
  <c r="G288" i="5"/>
  <c r="H288" i="5" s="1"/>
  <c r="I288" i="5" s="1"/>
  <c r="G289" i="5"/>
  <c r="H289" i="5" s="1"/>
  <c r="I289" i="5" s="1"/>
  <c r="G290" i="5"/>
  <c r="H290" i="5" s="1"/>
  <c r="I290" i="5" s="1"/>
  <c r="G291" i="5"/>
  <c r="H291" i="5" s="1"/>
  <c r="I291" i="5" s="1"/>
  <c r="G292" i="5"/>
  <c r="H292" i="5" s="1"/>
  <c r="I292" i="5" s="1"/>
  <c r="G293" i="5"/>
  <c r="H293" i="5" s="1"/>
  <c r="I293" i="5" s="1"/>
  <c r="G294" i="5"/>
  <c r="H294" i="5" s="1"/>
  <c r="I294" i="5" s="1"/>
  <c r="G295" i="5"/>
  <c r="H295" i="5" s="1"/>
  <c r="I295" i="5" s="1"/>
  <c r="G296" i="5"/>
  <c r="H296" i="5" s="1"/>
  <c r="I296" i="5" s="1"/>
  <c r="G297" i="5"/>
  <c r="H297" i="5" s="1"/>
  <c r="I297" i="5" s="1"/>
  <c r="G298" i="5"/>
  <c r="H298" i="5" s="1"/>
  <c r="I298" i="5" s="1"/>
  <c r="G299" i="5"/>
  <c r="H299" i="5" s="1"/>
  <c r="I299" i="5" s="1"/>
  <c r="G300" i="5"/>
  <c r="H300" i="5" s="1"/>
  <c r="I300" i="5" s="1"/>
  <c r="G301" i="5"/>
  <c r="H301" i="5" s="1"/>
  <c r="I301" i="5" s="1"/>
  <c r="G302" i="5"/>
  <c r="H302" i="5" s="1"/>
  <c r="I302" i="5" s="1"/>
  <c r="G303" i="5"/>
  <c r="H303" i="5" s="1"/>
  <c r="I303" i="5" s="1"/>
  <c r="G304" i="5"/>
  <c r="H304" i="5" s="1"/>
  <c r="I304" i="5" s="1"/>
  <c r="G305" i="5"/>
  <c r="H305" i="5" s="1"/>
  <c r="I305" i="5" s="1"/>
  <c r="G306" i="5"/>
  <c r="H306" i="5" s="1"/>
  <c r="I306" i="5" s="1"/>
  <c r="G307" i="5"/>
  <c r="H307" i="5" s="1"/>
  <c r="I307" i="5" s="1"/>
  <c r="G308" i="5"/>
  <c r="H308" i="5" s="1"/>
  <c r="I308" i="5" s="1"/>
  <c r="G309" i="5"/>
  <c r="H309" i="5" s="1"/>
  <c r="I309" i="5" s="1"/>
  <c r="G310" i="5"/>
  <c r="H310" i="5" s="1"/>
  <c r="I310" i="5" s="1"/>
  <c r="G311" i="5"/>
  <c r="H311" i="5" s="1"/>
  <c r="I311" i="5" s="1"/>
  <c r="G312" i="5"/>
  <c r="H312" i="5" s="1"/>
  <c r="I312" i="5" s="1"/>
  <c r="G313" i="5"/>
  <c r="H313" i="5" s="1"/>
  <c r="I313" i="5" s="1"/>
  <c r="G314" i="5"/>
  <c r="H314" i="5" s="1"/>
  <c r="I314" i="5" s="1"/>
  <c r="G315" i="5"/>
  <c r="H315" i="5" s="1"/>
  <c r="I315" i="5" s="1"/>
  <c r="G316" i="5"/>
  <c r="H316" i="5" s="1"/>
  <c r="I316" i="5" s="1"/>
  <c r="G317" i="5"/>
  <c r="H317" i="5" s="1"/>
  <c r="I317" i="5" s="1"/>
  <c r="G318" i="5"/>
  <c r="H318" i="5" s="1"/>
  <c r="I318" i="5" s="1"/>
  <c r="G319" i="5"/>
  <c r="H319" i="5" s="1"/>
  <c r="I319" i="5" s="1"/>
  <c r="G320" i="5"/>
  <c r="H320" i="5" s="1"/>
  <c r="I320" i="5" s="1"/>
  <c r="G321" i="5"/>
  <c r="H321" i="5" s="1"/>
  <c r="I321" i="5" s="1"/>
  <c r="G322" i="5"/>
  <c r="H322" i="5" s="1"/>
  <c r="I322" i="5" s="1"/>
  <c r="G323" i="5"/>
  <c r="H323" i="5" s="1"/>
  <c r="I323" i="5" s="1"/>
  <c r="G324" i="5"/>
  <c r="H324" i="5" s="1"/>
  <c r="I324" i="5" s="1"/>
  <c r="G325" i="5"/>
  <c r="H325" i="5" s="1"/>
  <c r="I325" i="5" s="1"/>
  <c r="G326" i="5"/>
  <c r="H326" i="5" s="1"/>
  <c r="I326" i="5" s="1"/>
  <c r="G327" i="5"/>
  <c r="H327" i="5" s="1"/>
  <c r="I327" i="5" s="1"/>
  <c r="G328" i="5"/>
  <c r="H328" i="5" s="1"/>
  <c r="I328" i="5" s="1"/>
  <c r="G329" i="5"/>
  <c r="H329" i="5" s="1"/>
  <c r="I329" i="5" s="1"/>
  <c r="G330" i="5"/>
  <c r="H330" i="5" s="1"/>
  <c r="I330" i="5" s="1"/>
  <c r="G331" i="5"/>
  <c r="H331" i="5" s="1"/>
  <c r="I331" i="5" s="1"/>
  <c r="G332" i="5"/>
  <c r="H332" i="5" s="1"/>
  <c r="I332" i="5" s="1"/>
  <c r="G333" i="5"/>
  <c r="H333" i="5" s="1"/>
  <c r="I333" i="5" s="1"/>
  <c r="G334" i="5"/>
  <c r="H334" i="5" s="1"/>
  <c r="I334" i="5" s="1"/>
  <c r="G335" i="5"/>
  <c r="H335" i="5" s="1"/>
  <c r="I335" i="5" s="1"/>
  <c r="G336" i="5"/>
  <c r="H336" i="5" s="1"/>
  <c r="I336" i="5" s="1"/>
  <c r="G337" i="5"/>
  <c r="H337" i="5" s="1"/>
  <c r="I337" i="5" s="1"/>
  <c r="G338" i="5"/>
  <c r="H338" i="5" s="1"/>
  <c r="I338" i="5" s="1"/>
  <c r="G339" i="5"/>
  <c r="H339" i="5" s="1"/>
  <c r="I339" i="5" s="1"/>
  <c r="G340" i="5"/>
  <c r="H340" i="5" s="1"/>
  <c r="I340" i="5" s="1"/>
  <c r="G341" i="5"/>
  <c r="H341" i="5" s="1"/>
  <c r="I341" i="5" s="1"/>
  <c r="G342" i="5"/>
  <c r="H342" i="5" s="1"/>
  <c r="I342" i="5" s="1"/>
  <c r="G343" i="5"/>
  <c r="H343" i="5" s="1"/>
  <c r="I343" i="5" s="1"/>
  <c r="G344" i="5"/>
  <c r="H344" i="5" s="1"/>
  <c r="I344" i="5" s="1"/>
  <c r="G345" i="5"/>
  <c r="H345" i="5" s="1"/>
  <c r="I345" i="5" s="1"/>
  <c r="G346" i="5"/>
  <c r="H346" i="5" s="1"/>
  <c r="I346" i="5" s="1"/>
  <c r="G347" i="5"/>
  <c r="H347" i="5" s="1"/>
  <c r="I347" i="5" s="1"/>
  <c r="G348" i="5"/>
  <c r="H348" i="5" s="1"/>
  <c r="I348" i="5" s="1"/>
  <c r="G349" i="5"/>
  <c r="H349" i="5" s="1"/>
  <c r="I349" i="5" s="1"/>
  <c r="G350" i="5"/>
  <c r="H350" i="5" s="1"/>
  <c r="I350" i="5" s="1"/>
  <c r="G351" i="5"/>
  <c r="H351" i="5" s="1"/>
  <c r="I351" i="5" s="1"/>
  <c r="G352" i="5"/>
  <c r="H352" i="5" s="1"/>
  <c r="I352" i="5" s="1"/>
  <c r="G353" i="5"/>
  <c r="H353" i="5" s="1"/>
  <c r="I353" i="5" s="1"/>
  <c r="G354" i="5"/>
  <c r="H354" i="5" s="1"/>
  <c r="I354" i="5" s="1"/>
  <c r="G355" i="5"/>
  <c r="H355" i="5" s="1"/>
  <c r="I355" i="5" s="1"/>
  <c r="G356" i="5"/>
  <c r="H356" i="5" s="1"/>
  <c r="I356" i="5" s="1"/>
  <c r="G357" i="5"/>
  <c r="H357" i="5" s="1"/>
  <c r="I357" i="5" s="1"/>
  <c r="G358" i="5"/>
  <c r="H358" i="5" s="1"/>
  <c r="I358" i="5" s="1"/>
  <c r="G359" i="5"/>
  <c r="H359" i="5" s="1"/>
  <c r="I359" i="5" s="1"/>
  <c r="G360" i="5"/>
  <c r="H360" i="5" s="1"/>
  <c r="I360" i="5" s="1"/>
  <c r="G361" i="5"/>
  <c r="H361" i="5" s="1"/>
  <c r="I361" i="5" s="1"/>
  <c r="G362" i="5"/>
  <c r="H362" i="5" s="1"/>
  <c r="I362" i="5" s="1"/>
  <c r="G363" i="5"/>
  <c r="H363" i="5" s="1"/>
  <c r="I363" i="5" s="1"/>
  <c r="G364" i="5"/>
  <c r="H364" i="5" s="1"/>
  <c r="I364" i="5" s="1"/>
  <c r="G365" i="5"/>
  <c r="H365" i="5" s="1"/>
  <c r="I365" i="5" s="1"/>
  <c r="G366" i="5"/>
  <c r="H366" i="5" s="1"/>
  <c r="I366" i="5" s="1"/>
  <c r="G367" i="5"/>
  <c r="H367" i="5" s="1"/>
  <c r="I367" i="5" s="1"/>
  <c r="G368" i="5"/>
  <c r="H368" i="5" s="1"/>
  <c r="I368" i="5" s="1"/>
  <c r="G369" i="5"/>
  <c r="H369" i="5" s="1"/>
  <c r="I369" i="5" s="1"/>
  <c r="G370" i="5"/>
  <c r="H370" i="5" s="1"/>
  <c r="I370" i="5" s="1"/>
  <c r="G371" i="5"/>
  <c r="H371" i="5" s="1"/>
  <c r="I371" i="5" s="1"/>
  <c r="G372" i="5"/>
  <c r="H372" i="5" s="1"/>
  <c r="I372" i="5" s="1"/>
  <c r="G373" i="5"/>
  <c r="H373" i="5" s="1"/>
  <c r="I373" i="5" s="1"/>
  <c r="G374" i="5"/>
  <c r="H374" i="5" s="1"/>
  <c r="I374" i="5" s="1"/>
  <c r="G375" i="5"/>
  <c r="H375" i="5" s="1"/>
  <c r="I375" i="5" s="1"/>
  <c r="G376" i="5"/>
  <c r="H376" i="5" s="1"/>
  <c r="I376" i="5" s="1"/>
  <c r="G377" i="5"/>
  <c r="H377" i="5" s="1"/>
  <c r="I377" i="5" s="1"/>
  <c r="G378" i="5"/>
  <c r="H378" i="5" s="1"/>
  <c r="I378" i="5" s="1"/>
  <c r="G379" i="5"/>
  <c r="H379" i="5" s="1"/>
  <c r="I379" i="5" s="1"/>
  <c r="G380" i="5"/>
  <c r="H380" i="5" s="1"/>
  <c r="I380" i="5" s="1"/>
  <c r="G381" i="5"/>
  <c r="H381" i="5" s="1"/>
  <c r="I381" i="5" s="1"/>
  <c r="G382" i="5"/>
  <c r="H382" i="5" s="1"/>
  <c r="I382" i="5" s="1"/>
  <c r="G383" i="5"/>
  <c r="H383" i="5" s="1"/>
  <c r="I383" i="5" s="1"/>
  <c r="G384" i="5"/>
  <c r="H384" i="5" s="1"/>
  <c r="I384" i="5" s="1"/>
  <c r="G385" i="5"/>
  <c r="H385" i="5" s="1"/>
  <c r="I385" i="5" s="1"/>
  <c r="G386" i="5"/>
  <c r="H386" i="5" s="1"/>
  <c r="I386" i="5" s="1"/>
  <c r="G387" i="5"/>
  <c r="H387" i="5" s="1"/>
  <c r="I387" i="5" s="1"/>
  <c r="G388" i="5"/>
  <c r="H388" i="5" s="1"/>
  <c r="I388" i="5" s="1"/>
  <c r="G389" i="5"/>
  <c r="H389" i="5" s="1"/>
  <c r="I389" i="5" s="1"/>
  <c r="G390" i="5"/>
  <c r="H390" i="5" s="1"/>
  <c r="I390" i="5" s="1"/>
  <c r="G391" i="5"/>
  <c r="H391" i="5" s="1"/>
  <c r="I391" i="5" s="1"/>
  <c r="G392" i="5"/>
  <c r="H392" i="5" s="1"/>
  <c r="I392" i="5" s="1"/>
  <c r="G393" i="5"/>
  <c r="H393" i="5" s="1"/>
  <c r="I393" i="5" s="1"/>
  <c r="G394" i="5"/>
  <c r="H394" i="5" s="1"/>
  <c r="I394" i="5" s="1"/>
  <c r="G395" i="5"/>
  <c r="H395" i="5" s="1"/>
  <c r="I395" i="5" s="1"/>
  <c r="G396" i="5"/>
  <c r="H396" i="5" s="1"/>
  <c r="I396" i="5" s="1"/>
  <c r="G397" i="5"/>
  <c r="H397" i="5" s="1"/>
  <c r="I397" i="5" s="1"/>
  <c r="G398" i="5"/>
  <c r="H398" i="5" s="1"/>
  <c r="I398" i="5" s="1"/>
  <c r="G399" i="5"/>
  <c r="H399" i="5" s="1"/>
  <c r="I399" i="5" s="1"/>
  <c r="G400" i="5"/>
  <c r="H400" i="5" s="1"/>
  <c r="I400" i="5" s="1"/>
  <c r="G401" i="5"/>
  <c r="H401" i="5" s="1"/>
  <c r="I401" i="5" s="1"/>
  <c r="G402" i="5"/>
  <c r="H402" i="5" s="1"/>
  <c r="I402" i="5" s="1"/>
  <c r="G403" i="5"/>
  <c r="H403" i="5" s="1"/>
  <c r="I403" i="5" s="1"/>
  <c r="G404" i="5"/>
  <c r="H404" i="5" s="1"/>
  <c r="I404" i="5" s="1"/>
  <c r="G405" i="5"/>
  <c r="H405" i="5" s="1"/>
  <c r="I405" i="5" s="1"/>
  <c r="G406" i="5"/>
  <c r="H406" i="5" s="1"/>
  <c r="I406" i="5" s="1"/>
  <c r="G407" i="5"/>
  <c r="H407" i="5" s="1"/>
  <c r="I407" i="5" s="1"/>
  <c r="G408" i="5"/>
  <c r="H408" i="5" s="1"/>
  <c r="I408" i="5" s="1"/>
  <c r="G409" i="5"/>
  <c r="H409" i="5" s="1"/>
  <c r="I409" i="5" s="1"/>
  <c r="G410" i="5"/>
  <c r="H410" i="5" s="1"/>
  <c r="I410" i="5" s="1"/>
  <c r="G411" i="5"/>
  <c r="H411" i="5" s="1"/>
  <c r="I411" i="5" s="1"/>
  <c r="G412" i="5"/>
  <c r="H412" i="5" s="1"/>
  <c r="I412" i="5" s="1"/>
  <c r="G413" i="5"/>
  <c r="H413" i="5" s="1"/>
  <c r="I413" i="5" s="1"/>
  <c r="G414" i="5"/>
  <c r="H414" i="5" s="1"/>
  <c r="I414" i="5" s="1"/>
  <c r="G415" i="5"/>
  <c r="H415" i="5" s="1"/>
  <c r="I415" i="5" s="1"/>
  <c r="G416" i="5"/>
  <c r="H416" i="5" s="1"/>
  <c r="I416" i="5" s="1"/>
  <c r="G417" i="5"/>
  <c r="H417" i="5" s="1"/>
  <c r="I417" i="5" s="1"/>
  <c r="G418" i="5"/>
  <c r="H418" i="5" s="1"/>
  <c r="I418" i="5" s="1"/>
  <c r="G419" i="5"/>
  <c r="H419" i="5" s="1"/>
  <c r="I419" i="5" s="1"/>
  <c r="G420" i="5"/>
  <c r="H420" i="5" s="1"/>
  <c r="I420" i="5" s="1"/>
  <c r="G421" i="5"/>
  <c r="H421" i="5" s="1"/>
  <c r="I421" i="5" s="1"/>
  <c r="G422" i="5"/>
  <c r="H422" i="5" s="1"/>
  <c r="I422" i="5" s="1"/>
  <c r="G423" i="5"/>
  <c r="H423" i="5" s="1"/>
  <c r="I423" i="5" s="1"/>
  <c r="G424" i="5"/>
  <c r="H424" i="5" s="1"/>
  <c r="I424" i="5" s="1"/>
  <c r="G425" i="5"/>
  <c r="H425" i="5" s="1"/>
  <c r="I425" i="5" s="1"/>
  <c r="G426" i="5"/>
  <c r="H426" i="5" s="1"/>
  <c r="I426" i="5" s="1"/>
  <c r="G427" i="5"/>
  <c r="H427" i="5" s="1"/>
  <c r="I427" i="5" s="1"/>
  <c r="G428" i="5"/>
  <c r="H428" i="5" s="1"/>
  <c r="I428" i="5" s="1"/>
  <c r="G429" i="5"/>
  <c r="H429" i="5" s="1"/>
  <c r="I429" i="5" s="1"/>
  <c r="G430" i="5"/>
  <c r="H430" i="5" s="1"/>
  <c r="I430" i="5" s="1"/>
  <c r="G431" i="5"/>
  <c r="H431" i="5" s="1"/>
  <c r="I431" i="5" s="1"/>
  <c r="G432" i="5"/>
  <c r="H432" i="5" s="1"/>
  <c r="I432" i="5" s="1"/>
  <c r="G433" i="5"/>
  <c r="H433" i="5" s="1"/>
  <c r="I433" i="5" s="1"/>
  <c r="G434" i="5"/>
  <c r="H434" i="5" s="1"/>
  <c r="I434" i="5" s="1"/>
  <c r="G435" i="5"/>
  <c r="H435" i="5" s="1"/>
  <c r="I435" i="5" s="1"/>
  <c r="G436" i="5"/>
  <c r="H436" i="5" s="1"/>
  <c r="I436" i="5" s="1"/>
  <c r="G437" i="5"/>
  <c r="H437" i="5" s="1"/>
  <c r="I437" i="5" s="1"/>
  <c r="G438" i="5"/>
  <c r="H438" i="5" s="1"/>
  <c r="I438" i="5" s="1"/>
  <c r="G439" i="5"/>
  <c r="H439" i="5" s="1"/>
  <c r="I439" i="5" s="1"/>
  <c r="G440" i="5"/>
  <c r="H440" i="5" s="1"/>
  <c r="I440" i="5" s="1"/>
  <c r="G441" i="5"/>
  <c r="H441" i="5" s="1"/>
  <c r="I441" i="5" s="1"/>
  <c r="G442" i="5"/>
  <c r="H442" i="5" s="1"/>
  <c r="I442" i="5" s="1"/>
  <c r="G443" i="5"/>
  <c r="H443" i="5" s="1"/>
  <c r="I443" i="5" s="1"/>
  <c r="G444" i="5"/>
  <c r="H444" i="5" s="1"/>
  <c r="I444" i="5" s="1"/>
  <c r="G445" i="5"/>
  <c r="H445" i="5" s="1"/>
  <c r="I445" i="5" s="1"/>
  <c r="G446" i="5"/>
  <c r="H446" i="5" s="1"/>
  <c r="I446" i="5" s="1"/>
  <c r="G447" i="5"/>
  <c r="H447" i="5" s="1"/>
  <c r="I447" i="5" s="1"/>
  <c r="G448" i="5"/>
  <c r="H448" i="5" s="1"/>
  <c r="I448" i="5" s="1"/>
  <c r="G449" i="5"/>
  <c r="H449" i="5" s="1"/>
  <c r="I449" i="5" s="1"/>
  <c r="G450" i="5"/>
  <c r="H450" i="5" s="1"/>
  <c r="I450" i="5" s="1"/>
  <c r="G451" i="5"/>
  <c r="H451" i="5" s="1"/>
  <c r="I451" i="5" s="1"/>
  <c r="G452" i="5"/>
  <c r="H452" i="5" s="1"/>
  <c r="I452" i="5" s="1"/>
  <c r="G453" i="5"/>
  <c r="H453" i="5" s="1"/>
  <c r="I453" i="5" s="1"/>
  <c r="G454" i="5"/>
  <c r="H454" i="5" s="1"/>
  <c r="I454" i="5" s="1"/>
  <c r="G455" i="5"/>
  <c r="H455" i="5" s="1"/>
  <c r="I455" i="5" s="1"/>
  <c r="G456" i="5"/>
  <c r="H456" i="5" s="1"/>
  <c r="I456" i="5" s="1"/>
  <c r="G457" i="5"/>
  <c r="H457" i="5" s="1"/>
  <c r="I457" i="5" s="1"/>
  <c r="G458" i="5"/>
  <c r="H458" i="5" s="1"/>
  <c r="I458" i="5" s="1"/>
  <c r="G459" i="5"/>
  <c r="H459" i="5" s="1"/>
  <c r="I459" i="5" s="1"/>
  <c r="G460" i="5"/>
  <c r="H460" i="5" s="1"/>
  <c r="I460" i="5" s="1"/>
  <c r="G461" i="5"/>
  <c r="H461" i="5" s="1"/>
  <c r="I461" i="5" s="1"/>
  <c r="G462" i="5"/>
  <c r="H462" i="5" s="1"/>
  <c r="I462" i="5" s="1"/>
  <c r="G463" i="5"/>
  <c r="H463" i="5" s="1"/>
  <c r="I463" i="5" s="1"/>
  <c r="G464" i="5"/>
  <c r="H464" i="5" s="1"/>
  <c r="I464" i="5" s="1"/>
  <c r="G465" i="5"/>
  <c r="H465" i="5" s="1"/>
  <c r="I465" i="5" s="1"/>
  <c r="G466" i="5"/>
  <c r="H466" i="5" s="1"/>
  <c r="I466" i="5" s="1"/>
  <c r="G467" i="5"/>
  <c r="H467" i="5" s="1"/>
  <c r="I467" i="5" s="1"/>
  <c r="G468" i="5"/>
  <c r="H468" i="5" s="1"/>
  <c r="I468" i="5" s="1"/>
  <c r="G469" i="5"/>
  <c r="H469" i="5" s="1"/>
  <c r="I469" i="5" s="1"/>
  <c r="G470" i="5"/>
  <c r="H470" i="5" s="1"/>
  <c r="I470" i="5" s="1"/>
  <c r="G471" i="5"/>
  <c r="H471" i="5" s="1"/>
  <c r="I471" i="5" s="1"/>
  <c r="G472" i="5"/>
  <c r="H472" i="5" s="1"/>
  <c r="I472" i="5" s="1"/>
  <c r="G473" i="5"/>
  <c r="H473" i="5" s="1"/>
  <c r="I473" i="5" s="1"/>
  <c r="G474" i="5"/>
  <c r="H474" i="5" s="1"/>
  <c r="I474" i="5" s="1"/>
  <c r="G475" i="5"/>
  <c r="H475" i="5" s="1"/>
  <c r="I475" i="5" s="1"/>
  <c r="G476" i="5"/>
  <c r="H476" i="5" s="1"/>
  <c r="I476" i="5" s="1"/>
  <c r="G477" i="5"/>
  <c r="H477" i="5" s="1"/>
  <c r="I477" i="5" s="1"/>
  <c r="G478" i="5"/>
  <c r="H478" i="5" s="1"/>
  <c r="I478" i="5" s="1"/>
  <c r="G479" i="5"/>
  <c r="H479" i="5" s="1"/>
  <c r="I479" i="5" s="1"/>
  <c r="G480" i="5"/>
  <c r="H480" i="5" s="1"/>
  <c r="I480" i="5" s="1"/>
  <c r="G481" i="5"/>
  <c r="H481" i="5" s="1"/>
  <c r="I481" i="5" s="1"/>
  <c r="G482" i="5"/>
  <c r="H482" i="5" s="1"/>
  <c r="I482" i="5" s="1"/>
  <c r="G483" i="5"/>
  <c r="H483" i="5" s="1"/>
  <c r="I483" i="5" s="1"/>
  <c r="G484" i="5"/>
  <c r="H484" i="5" s="1"/>
  <c r="I484" i="5" s="1"/>
  <c r="G485" i="5"/>
  <c r="H485" i="5" s="1"/>
  <c r="I485" i="5" s="1"/>
  <c r="G486" i="5"/>
  <c r="H486" i="5" s="1"/>
  <c r="I486" i="5" s="1"/>
  <c r="G487" i="5"/>
  <c r="H487" i="5" s="1"/>
  <c r="I487" i="5" s="1"/>
  <c r="G488" i="5"/>
  <c r="H488" i="5" s="1"/>
  <c r="I488" i="5" s="1"/>
  <c r="G489" i="5"/>
  <c r="H489" i="5" s="1"/>
  <c r="I489" i="5" s="1"/>
  <c r="G490" i="5"/>
  <c r="H490" i="5" s="1"/>
  <c r="I490" i="5" s="1"/>
  <c r="G491" i="5"/>
  <c r="H491" i="5" s="1"/>
  <c r="I491" i="5" s="1"/>
  <c r="G492" i="5"/>
  <c r="H492" i="5" s="1"/>
  <c r="I492" i="5" s="1"/>
  <c r="G493" i="5"/>
  <c r="H493" i="5" s="1"/>
  <c r="I493" i="5" s="1"/>
  <c r="G494" i="5"/>
  <c r="H494" i="5" s="1"/>
  <c r="I494" i="5" s="1"/>
  <c r="G495" i="5"/>
  <c r="H495" i="5" s="1"/>
  <c r="I495" i="5" s="1"/>
  <c r="G496" i="5"/>
  <c r="H496" i="5" s="1"/>
  <c r="I496" i="5" s="1"/>
  <c r="G497" i="5"/>
  <c r="H497" i="5" s="1"/>
  <c r="I497" i="5" s="1"/>
  <c r="G498" i="5"/>
  <c r="H498" i="5" s="1"/>
  <c r="I498" i="5" s="1"/>
  <c r="G499" i="5"/>
  <c r="H499" i="5" s="1"/>
  <c r="I499" i="5" s="1"/>
  <c r="G500" i="5"/>
  <c r="H500" i="5" s="1"/>
  <c r="I500" i="5" s="1"/>
  <c r="G501" i="5"/>
  <c r="H501" i="5" s="1"/>
  <c r="I501" i="5" s="1"/>
  <c r="G502" i="5"/>
  <c r="H502" i="5" s="1"/>
  <c r="I502" i="5" s="1"/>
  <c r="G503" i="5"/>
  <c r="H503" i="5" s="1"/>
  <c r="I503" i="5" s="1"/>
  <c r="G504" i="5"/>
  <c r="H504" i="5" s="1"/>
  <c r="I504" i="5" s="1"/>
  <c r="G505" i="5"/>
  <c r="H505" i="5" s="1"/>
  <c r="I505" i="5" s="1"/>
  <c r="G506" i="5"/>
  <c r="H506" i="5" s="1"/>
  <c r="I506" i="5" s="1"/>
  <c r="G507" i="5"/>
  <c r="H507" i="5" s="1"/>
  <c r="I507" i="5" s="1"/>
  <c r="G508" i="5"/>
  <c r="H508" i="5" s="1"/>
  <c r="I508" i="5" s="1"/>
  <c r="G509" i="5"/>
  <c r="H509" i="5" s="1"/>
  <c r="I509" i="5" s="1"/>
  <c r="G510" i="5"/>
  <c r="H510" i="5" s="1"/>
  <c r="I510" i="5" s="1"/>
  <c r="G511" i="5"/>
  <c r="H511" i="5" s="1"/>
  <c r="I511" i="5" s="1"/>
  <c r="G512" i="5"/>
  <c r="H512" i="5" s="1"/>
  <c r="I512" i="5" s="1"/>
  <c r="G513" i="5"/>
  <c r="H513" i="5" s="1"/>
  <c r="I513" i="5" s="1"/>
  <c r="G514" i="5"/>
  <c r="H514" i="5" s="1"/>
  <c r="I514" i="5" s="1"/>
  <c r="G515" i="5"/>
  <c r="H515" i="5" s="1"/>
  <c r="I515" i="5" s="1"/>
  <c r="G516" i="5"/>
  <c r="H516" i="5" s="1"/>
  <c r="I516" i="5" s="1"/>
  <c r="G517" i="5"/>
  <c r="H517" i="5" s="1"/>
  <c r="I517" i="5" s="1"/>
  <c r="G518" i="5"/>
  <c r="H518" i="5" s="1"/>
  <c r="I518" i="5" s="1"/>
  <c r="G519" i="5"/>
  <c r="H519" i="5" s="1"/>
  <c r="I519" i="5" s="1"/>
  <c r="G520" i="5"/>
  <c r="H520" i="5" s="1"/>
  <c r="I520" i="5" s="1"/>
  <c r="G521" i="5"/>
  <c r="H521" i="5" s="1"/>
  <c r="I521" i="5" s="1"/>
  <c r="G522" i="5"/>
  <c r="H522" i="5" s="1"/>
  <c r="I522" i="5" s="1"/>
  <c r="G523" i="5"/>
  <c r="H523" i="5" s="1"/>
  <c r="I523" i="5" s="1"/>
  <c r="G524" i="5"/>
  <c r="H524" i="5" s="1"/>
  <c r="I524" i="5" s="1"/>
  <c r="G525" i="5"/>
  <c r="H525" i="5" s="1"/>
  <c r="I525" i="5" s="1"/>
  <c r="G526" i="5"/>
  <c r="H526" i="5" s="1"/>
  <c r="I526" i="5" s="1"/>
  <c r="G527" i="5"/>
  <c r="H527" i="5" s="1"/>
  <c r="I527" i="5" s="1"/>
  <c r="G528" i="5"/>
  <c r="H528" i="5" s="1"/>
  <c r="I528" i="5" s="1"/>
  <c r="G529" i="5"/>
  <c r="H529" i="5" s="1"/>
  <c r="I529" i="5" s="1"/>
  <c r="G530" i="5"/>
  <c r="H530" i="5" s="1"/>
  <c r="I530" i="5" s="1"/>
  <c r="G531" i="5"/>
  <c r="H531" i="5" s="1"/>
  <c r="I531" i="5" s="1"/>
  <c r="G532" i="5"/>
  <c r="H532" i="5" s="1"/>
  <c r="I532" i="5" s="1"/>
  <c r="G533" i="5"/>
  <c r="H533" i="5" s="1"/>
  <c r="I533" i="5" s="1"/>
  <c r="G534" i="5"/>
  <c r="H534" i="5" s="1"/>
  <c r="I534" i="5" s="1"/>
  <c r="G535" i="5"/>
  <c r="H535" i="5" s="1"/>
  <c r="I535" i="5" s="1"/>
  <c r="G536" i="5"/>
  <c r="H536" i="5" s="1"/>
  <c r="I536" i="5" s="1"/>
  <c r="G537" i="5"/>
  <c r="H537" i="5" s="1"/>
  <c r="I537" i="5" s="1"/>
  <c r="G538" i="5"/>
  <c r="H538" i="5" s="1"/>
  <c r="I538" i="5" s="1"/>
  <c r="G539" i="5"/>
  <c r="H539" i="5" s="1"/>
  <c r="I539" i="5" s="1"/>
  <c r="G540" i="5"/>
  <c r="H540" i="5" s="1"/>
  <c r="I540" i="5" s="1"/>
  <c r="G541" i="5"/>
  <c r="H541" i="5" s="1"/>
  <c r="I541" i="5" s="1"/>
  <c r="G542" i="5"/>
  <c r="H542" i="5" s="1"/>
  <c r="I542" i="5" s="1"/>
  <c r="G543" i="5"/>
  <c r="H543" i="5" s="1"/>
  <c r="I543" i="5" s="1"/>
  <c r="G544" i="5"/>
  <c r="H544" i="5" s="1"/>
  <c r="I544" i="5" s="1"/>
  <c r="G545" i="5"/>
  <c r="H545" i="5" s="1"/>
  <c r="I545" i="5" s="1"/>
  <c r="G546" i="5"/>
  <c r="H546" i="5" s="1"/>
  <c r="I546" i="5" s="1"/>
  <c r="G547" i="5"/>
  <c r="H547" i="5" s="1"/>
  <c r="I547" i="5" s="1"/>
  <c r="G548" i="5"/>
  <c r="H548" i="5" s="1"/>
  <c r="I548" i="5" s="1"/>
  <c r="G549" i="5"/>
  <c r="H549" i="5" s="1"/>
  <c r="I549" i="5" s="1"/>
  <c r="G550" i="5"/>
  <c r="H550" i="5" s="1"/>
  <c r="I550" i="5" s="1"/>
  <c r="G551" i="5"/>
  <c r="H551" i="5" s="1"/>
  <c r="I551" i="5" s="1"/>
  <c r="G552" i="5"/>
  <c r="H552" i="5" s="1"/>
  <c r="I552" i="5" s="1"/>
  <c r="G553" i="5"/>
  <c r="H553" i="5" s="1"/>
  <c r="I553" i="5" s="1"/>
  <c r="G554" i="5"/>
  <c r="H554" i="5" s="1"/>
  <c r="I554" i="5" s="1"/>
  <c r="G555" i="5"/>
  <c r="H555" i="5" s="1"/>
  <c r="I555" i="5" s="1"/>
  <c r="G556" i="5"/>
  <c r="H556" i="5" s="1"/>
  <c r="I556" i="5" s="1"/>
  <c r="G557" i="5"/>
  <c r="H557" i="5" s="1"/>
  <c r="I557" i="5" s="1"/>
  <c r="G558" i="5"/>
  <c r="H558" i="5" s="1"/>
  <c r="I558" i="5" s="1"/>
  <c r="G559" i="5"/>
  <c r="H559" i="5" s="1"/>
  <c r="I559" i="5" s="1"/>
  <c r="G560" i="5"/>
  <c r="H560" i="5" s="1"/>
  <c r="I560" i="5" s="1"/>
  <c r="G561" i="5"/>
  <c r="H561" i="5" s="1"/>
  <c r="I561" i="5" s="1"/>
  <c r="G562" i="5"/>
  <c r="H562" i="5" s="1"/>
  <c r="I562" i="5" s="1"/>
  <c r="G563" i="5"/>
  <c r="H563" i="5" s="1"/>
  <c r="I563" i="5" s="1"/>
  <c r="G564" i="5"/>
  <c r="H564" i="5" s="1"/>
  <c r="I564" i="5" s="1"/>
  <c r="G565" i="5"/>
  <c r="H565" i="5" s="1"/>
  <c r="I565" i="5" s="1"/>
  <c r="G566" i="5"/>
  <c r="H566" i="5" s="1"/>
  <c r="I566" i="5" s="1"/>
  <c r="G567" i="5"/>
  <c r="H567" i="5" s="1"/>
  <c r="I567" i="5" s="1"/>
  <c r="G568" i="5"/>
  <c r="H568" i="5" s="1"/>
  <c r="I568" i="5" s="1"/>
  <c r="G569" i="5"/>
  <c r="H569" i="5" s="1"/>
  <c r="I569" i="5" s="1"/>
  <c r="G570" i="5"/>
  <c r="H570" i="5" s="1"/>
  <c r="I570" i="5" s="1"/>
  <c r="G571" i="5"/>
  <c r="H571" i="5" s="1"/>
  <c r="I571" i="5" s="1"/>
  <c r="G572" i="5"/>
  <c r="H572" i="5" s="1"/>
  <c r="I572" i="5" s="1"/>
  <c r="G573" i="5"/>
  <c r="H573" i="5" s="1"/>
  <c r="I573" i="5" s="1"/>
  <c r="G574" i="5"/>
  <c r="H574" i="5" s="1"/>
  <c r="I574" i="5" s="1"/>
  <c r="G575" i="5"/>
  <c r="H575" i="5" s="1"/>
  <c r="I575" i="5" s="1"/>
  <c r="G576" i="5"/>
  <c r="H576" i="5" s="1"/>
  <c r="I576" i="5" s="1"/>
  <c r="G577" i="5"/>
  <c r="H577" i="5" s="1"/>
  <c r="I577" i="5" s="1"/>
  <c r="G578" i="5"/>
  <c r="H578" i="5" s="1"/>
  <c r="I578" i="5" s="1"/>
  <c r="G579" i="5"/>
  <c r="H579" i="5" s="1"/>
  <c r="I579" i="5" s="1"/>
  <c r="G580" i="5"/>
  <c r="H580" i="5" s="1"/>
  <c r="I580" i="5" s="1"/>
  <c r="G581" i="5"/>
  <c r="H581" i="5" s="1"/>
  <c r="I581" i="5" s="1"/>
  <c r="G582" i="5"/>
  <c r="H582" i="5" s="1"/>
  <c r="I582" i="5" s="1"/>
  <c r="G583" i="5"/>
  <c r="H583" i="5" s="1"/>
  <c r="I583" i="5" s="1"/>
  <c r="G584" i="5"/>
  <c r="H584" i="5" s="1"/>
  <c r="I584" i="5" s="1"/>
  <c r="G585" i="5"/>
  <c r="H585" i="5" s="1"/>
  <c r="I585" i="5" s="1"/>
  <c r="G586" i="5"/>
  <c r="H586" i="5" s="1"/>
  <c r="I586" i="5" s="1"/>
  <c r="G587" i="5"/>
  <c r="H587" i="5" s="1"/>
  <c r="I587" i="5" s="1"/>
  <c r="G588" i="5"/>
  <c r="H588" i="5" s="1"/>
  <c r="I588" i="5" s="1"/>
  <c r="G589" i="5"/>
  <c r="H589" i="5" s="1"/>
  <c r="I589" i="5" s="1"/>
  <c r="G590" i="5"/>
  <c r="H590" i="5" s="1"/>
  <c r="I590" i="5" s="1"/>
  <c r="G591" i="5"/>
  <c r="H591" i="5" s="1"/>
  <c r="I591" i="5" s="1"/>
  <c r="G592" i="5"/>
  <c r="H592" i="5" s="1"/>
  <c r="I592" i="5" s="1"/>
  <c r="G593" i="5"/>
  <c r="H593" i="5" s="1"/>
  <c r="I593" i="5" s="1"/>
  <c r="G594" i="5"/>
  <c r="H594" i="5" s="1"/>
  <c r="I594" i="5" s="1"/>
  <c r="G595" i="5"/>
  <c r="H595" i="5" s="1"/>
  <c r="I595" i="5" s="1"/>
  <c r="G596" i="5"/>
  <c r="H596" i="5" s="1"/>
  <c r="I596" i="5" s="1"/>
  <c r="G597" i="5"/>
  <c r="H597" i="5" s="1"/>
  <c r="I597" i="5" s="1"/>
  <c r="G598" i="5"/>
  <c r="H598" i="5" s="1"/>
  <c r="I598" i="5" s="1"/>
  <c r="G599" i="5"/>
  <c r="H599" i="5" s="1"/>
  <c r="I599" i="5" s="1"/>
  <c r="G600" i="5"/>
  <c r="H600" i="5" s="1"/>
  <c r="I600" i="5" s="1"/>
  <c r="G601" i="5"/>
  <c r="H601" i="5" s="1"/>
  <c r="I601" i="5" s="1"/>
  <c r="G602" i="5"/>
  <c r="H602" i="5" s="1"/>
  <c r="I602" i="5" s="1"/>
  <c r="G603" i="5"/>
  <c r="H603" i="5" s="1"/>
  <c r="I603" i="5" s="1"/>
  <c r="G604" i="5"/>
  <c r="H604" i="5" s="1"/>
  <c r="I604" i="5" s="1"/>
  <c r="G605" i="5"/>
  <c r="H605" i="5" s="1"/>
  <c r="I605" i="5" s="1"/>
  <c r="G606" i="5"/>
  <c r="H606" i="5" s="1"/>
  <c r="I606" i="5" s="1"/>
  <c r="G607" i="5"/>
  <c r="H607" i="5" s="1"/>
  <c r="I607" i="5" s="1"/>
  <c r="G608" i="5"/>
  <c r="H608" i="5" s="1"/>
  <c r="I608" i="5" s="1"/>
  <c r="G609" i="5"/>
  <c r="H609" i="5" s="1"/>
  <c r="I609" i="5" s="1"/>
  <c r="G610" i="5"/>
  <c r="H610" i="5" s="1"/>
  <c r="I610" i="5" s="1"/>
  <c r="G611" i="5"/>
  <c r="H611" i="5" s="1"/>
  <c r="I611" i="5" s="1"/>
  <c r="G612" i="5"/>
  <c r="H612" i="5" s="1"/>
  <c r="I612" i="5" s="1"/>
  <c r="G613" i="5"/>
  <c r="H613" i="5" s="1"/>
  <c r="I613" i="5" s="1"/>
  <c r="G614" i="5"/>
  <c r="H614" i="5" s="1"/>
  <c r="I614" i="5" s="1"/>
  <c r="G615" i="5"/>
  <c r="H615" i="5" s="1"/>
  <c r="I615" i="5" s="1"/>
  <c r="G616" i="5"/>
  <c r="H616" i="5" s="1"/>
  <c r="I616" i="5" s="1"/>
  <c r="G617" i="5"/>
  <c r="H617" i="5" s="1"/>
  <c r="I617" i="5" s="1"/>
  <c r="G618" i="5"/>
  <c r="H618" i="5" s="1"/>
  <c r="I618" i="5" s="1"/>
  <c r="G619" i="5"/>
  <c r="H619" i="5" s="1"/>
  <c r="I619" i="5" s="1"/>
  <c r="G620" i="5"/>
  <c r="H620" i="5" s="1"/>
  <c r="I620" i="5" s="1"/>
  <c r="G621" i="5"/>
  <c r="H621" i="5" s="1"/>
  <c r="I621" i="5" s="1"/>
  <c r="G622" i="5"/>
  <c r="H622" i="5" s="1"/>
  <c r="I622" i="5" s="1"/>
  <c r="G623" i="5"/>
  <c r="H623" i="5" s="1"/>
  <c r="I623" i="5" s="1"/>
  <c r="G624" i="5"/>
  <c r="H624" i="5" s="1"/>
  <c r="I624" i="5" s="1"/>
  <c r="G625" i="5"/>
  <c r="H625" i="5" s="1"/>
  <c r="I625" i="5" s="1"/>
  <c r="G626" i="5"/>
  <c r="H626" i="5" s="1"/>
  <c r="I626" i="5" s="1"/>
  <c r="G627" i="5"/>
  <c r="H627" i="5" s="1"/>
  <c r="I627" i="5" s="1"/>
  <c r="G628" i="5"/>
  <c r="H628" i="5" s="1"/>
  <c r="I628" i="5" s="1"/>
  <c r="G629" i="5"/>
  <c r="H629" i="5" s="1"/>
  <c r="I629" i="5" s="1"/>
  <c r="G630" i="5"/>
  <c r="H630" i="5" s="1"/>
  <c r="I630" i="5" s="1"/>
  <c r="G631" i="5"/>
  <c r="H631" i="5" s="1"/>
  <c r="I631" i="5" s="1"/>
  <c r="G632" i="5"/>
  <c r="H632" i="5" s="1"/>
  <c r="I632" i="5" s="1"/>
  <c r="G633" i="5"/>
  <c r="H633" i="5" s="1"/>
  <c r="I633" i="5" s="1"/>
  <c r="G634" i="5"/>
  <c r="H634" i="5" s="1"/>
  <c r="I634" i="5" s="1"/>
  <c r="G635" i="5"/>
  <c r="H635" i="5" s="1"/>
  <c r="I635" i="5" s="1"/>
  <c r="G636" i="5"/>
  <c r="H636" i="5" s="1"/>
  <c r="I636" i="5" s="1"/>
  <c r="G637" i="5"/>
  <c r="H637" i="5" s="1"/>
  <c r="I637" i="5" s="1"/>
  <c r="G638" i="5"/>
  <c r="H638" i="5" s="1"/>
  <c r="I638" i="5" s="1"/>
  <c r="G639" i="5"/>
  <c r="H639" i="5" s="1"/>
  <c r="I639" i="5" s="1"/>
  <c r="G640" i="5"/>
  <c r="H640" i="5" s="1"/>
  <c r="I640" i="5" s="1"/>
  <c r="G641" i="5"/>
  <c r="H641" i="5" s="1"/>
  <c r="I641" i="5" s="1"/>
  <c r="G642" i="5"/>
  <c r="H642" i="5" s="1"/>
  <c r="I642" i="5" s="1"/>
  <c r="G643" i="5"/>
  <c r="H643" i="5" s="1"/>
  <c r="I643" i="5" s="1"/>
  <c r="G644" i="5"/>
  <c r="H644" i="5" s="1"/>
  <c r="I644" i="5" s="1"/>
  <c r="G645" i="5"/>
  <c r="H645" i="5" s="1"/>
  <c r="I645" i="5" s="1"/>
  <c r="G646" i="5"/>
  <c r="H646" i="5" s="1"/>
  <c r="I646" i="5" s="1"/>
  <c r="G647" i="5"/>
  <c r="H647" i="5" s="1"/>
  <c r="I647" i="5" s="1"/>
  <c r="G648" i="5"/>
  <c r="H648" i="5" s="1"/>
  <c r="I648" i="5" s="1"/>
  <c r="G649" i="5"/>
  <c r="H649" i="5" s="1"/>
  <c r="I649" i="5" s="1"/>
  <c r="G650" i="5"/>
  <c r="H650" i="5" s="1"/>
  <c r="I650" i="5" s="1"/>
  <c r="G651" i="5"/>
  <c r="H651" i="5" s="1"/>
  <c r="I651" i="5" s="1"/>
  <c r="G652" i="5"/>
  <c r="H652" i="5" s="1"/>
  <c r="I652" i="5" s="1"/>
  <c r="G653" i="5"/>
  <c r="H653" i="5" s="1"/>
  <c r="I653" i="5" s="1"/>
  <c r="G654" i="5"/>
  <c r="H654" i="5" s="1"/>
  <c r="I654" i="5" s="1"/>
  <c r="G655" i="5"/>
  <c r="H655" i="5" s="1"/>
  <c r="I655" i="5" s="1"/>
  <c r="G656" i="5"/>
  <c r="H656" i="5" s="1"/>
  <c r="I656" i="5" s="1"/>
  <c r="G657" i="5"/>
  <c r="H657" i="5" s="1"/>
  <c r="I657" i="5" s="1"/>
  <c r="G658" i="5"/>
  <c r="H658" i="5" s="1"/>
  <c r="I658" i="5" s="1"/>
  <c r="G659" i="5"/>
  <c r="H659" i="5" s="1"/>
  <c r="I659" i="5" s="1"/>
  <c r="G660" i="5"/>
  <c r="H660" i="5" s="1"/>
  <c r="I660" i="5" s="1"/>
  <c r="G661" i="5"/>
  <c r="H661" i="5" s="1"/>
  <c r="I661" i="5" s="1"/>
  <c r="G662" i="5"/>
  <c r="H662" i="5" s="1"/>
  <c r="I662" i="5" s="1"/>
  <c r="G663" i="5"/>
  <c r="H663" i="5" s="1"/>
  <c r="I663" i="5" s="1"/>
  <c r="G664" i="5"/>
  <c r="H664" i="5" s="1"/>
  <c r="I664" i="5" s="1"/>
  <c r="G665" i="5"/>
  <c r="H665" i="5" s="1"/>
  <c r="I665" i="5" s="1"/>
  <c r="G666" i="5"/>
  <c r="H666" i="5" s="1"/>
  <c r="I666" i="5" s="1"/>
  <c r="G667" i="5"/>
  <c r="H667" i="5" s="1"/>
  <c r="I667" i="5" s="1"/>
  <c r="G668" i="5"/>
  <c r="H668" i="5" s="1"/>
  <c r="I668" i="5" s="1"/>
  <c r="G669" i="5"/>
  <c r="H669" i="5" s="1"/>
  <c r="I669" i="5" s="1"/>
  <c r="G670" i="5"/>
  <c r="H670" i="5" s="1"/>
  <c r="I670" i="5" s="1"/>
  <c r="G671" i="5"/>
  <c r="H671" i="5" s="1"/>
  <c r="I671" i="5" s="1"/>
  <c r="G672" i="5"/>
  <c r="H672" i="5" s="1"/>
  <c r="I672" i="5" s="1"/>
  <c r="G673" i="5"/>
  <c r="H673" i="5" s="1"/>
  <c r="I673" i="5" s="1"/>
  <c r="G674" i="5"/>
  <c r="H674" i="5" s="1"/>
  <c r="I674" i="5" s="1"/>
  <c r="G675" i="5"/>
  <c r="H675" i="5" s="1"/>
  <c r="I675" i="5" s="1"/>
  <c r="G676" i="5"/>
  <c r="H676" i="5" s="1"/>
  <c r="I676" i="5" s="1"/>
  <c r="G677" i="5"/>
  <c r="H677" i="5" s="1"/>
  <c r="I677" i="5" s="1"/>
  <c r="G678" i="5"/>
  <c r="H678" i="5" s="1"/>
  <c r="I678" i="5" s="1"/>
  <c r="G679" i="5"/>
  <c r="H679" i="5" s="1"/>
  <c r="I679" i="5" s="1"/>
  <c r="G680" i="5"/>
  <c r="H680" i="5" s="1"/>
  <c r="I680" i="5" s="1"/>
  <c r="G681" i="5"/>
  <c r="H681" i="5" s="1"/>
  <c r="I681" i="5" s="1"/>
  <c r="G682" i="5"/>
  <c r="H682" i="5" s="1"/>
  <c r="I682" i="5" s="1"/>
  <c r="G683" i="5"/>
  <c r="H683" i="5" s="1"/>
  <c r="I683" i="5" s="1"/>
  <c r="G684" i="5"/>
  <c r="H684" i="5" s="1"/>
  <c r="I684" i="5" s="1"/>
  <c r="G685" i="5"/>
  <c r="H685" i="5" s="1"/>
  <c r="I685" i="5" s="1"/>
  <c r="G686" i="5"/>
  <c r="H686" i="5" s="1"/>
  <c r="I686" i="5" s="1"/>
  <c r="G687" i="5"/>
  <c r="H687" i="5" s="1"/>
  <c r="I687" i="5" s="1"/>
  <c r="G688" i="5"/>
  <c r="H688" i="5" s="1"/>
  <c r="I688" i="5" s="1"/>
  <c r="G689" i="5"/>
  <c r="H689" i="5" s="1"/>
  <c r="I689" i="5" s="1"/>
  <c r="G690" i="5"/>
  <c r="H690" i="5" s="1"/>
  <c r="I690" i="5" s="1"/>
  <c r="G691" i="5"/>
  <c r="H691" i="5" s="1"/>
  <c r="I691" i="5" s="1"/>
  <c r="G692" i="5"/>
  <c r="H692" i="5" s="1"/>
  <c r="I692" i="5" s="1"/>
  <c r="G693" i="5"/>
  <c r="H693" i="5" s="1"/>
  <c r="I693" i="5" s="1"/>
  <c r="G694" i="5"/>
  <c r="H694" i="5" s="1"/>
  <c r="I694" i="5" s="1"/>
  <c r="G695" i="5"/>
  <c r="H695" i="5" s="1"/>
  <c r="I695" i="5" s="1"/>
  <c r="G696" i="5"/>
  <c r="H696" i="5" s="1"/>
  <c r="I696" i="5" s="1"/>
  <c r="G697" i="5"/>
  <c r="H697" i="5" s="1"/>
  <c r="I697" i="5" s="1"/>
  <c r="G698" i="5"/>
  <c r="H698" i="5" s="1"/>
  <c r="I698" i="5" s="1"/>
  <c r="G699" i="5"/>
  <c r="H699" i="5" s="1"/>
  <c r="I699" i="5" s="1"/>
  <c r="G700" i="5"/>
  <c r="H700" i="5" s="1"/>
  <c r="I700" i="5" s="1"/>
  <c r="G701" i="5"/>
  <c r="H701" i="5" s="1"/>
  <c r="I701" i="5" s="1"/>
  <c r="G702" i="5"/>
  <c r="H702" i="5" s="1"/>
  <c r="I702" i="5" s="1"/>
  <c r="G703" i="5"/>
  <c r="H703" i="5" s="1"/>
  <c r="I703" i="5" s="1"/>
  <c r="G704" i="5"/>
  <c r="H704" i="5" s="1"/>
  <c r="I704" i="5" s="1"/>
  <c r="G705" i="5"/>
  <c r="H705" i="5" s="1"/>
  <c r="I705" i="5" s="1"/>
  <c r="G706" i="5"/>
  <c r="H706" i="5" s="1"/>
  <c r="I706" i="5" s="1"/>
  <c r="G707" i="5"/>
  <c r="H707" i="5" s="1"/>
  <c r="I707" i="5" s="1"/>
  <c r="G708" i="5"/>
  <c r="H708" i="5" s="1"/>
  <c r="I708" i="5" s="1"/>
  <c r="G709" i="5"/>
  <c r="H709" i="5" s="1"/>
  <c r="I709" i="5" s="1"/>
  <c r="G710" i="5"/>
  <c r="H710" i="5" s="1"/>
  <c r="I710" i="5" s="1"/>
  <c r="G711" i="5"/>
  <c r="H711" i="5" s="1"/>
  <c r="I711" i="5" s="1"/>
  <c r="G712" i="5"/>
  <c r="H712" i="5" s="1"/>
  <c r="I712" i="5" s="1"/>
  <c r="G713" i="5"/>
  <c r="H713" i="5" s="1"/>
  <c r="I713" i="5" s="1"/>
  <c r="G714" i="5"/>
  <c r="H714" i="5" s="1"/>
  <c r="I714" i="5" s="1"/>
  <c r="G715" i="5"/>
  <c r="H715" i="5" s="1"/>
  <c r="I715" i="5" s="1"/>
  <c r="G716" i="5"/>
  <c r="H716" i="5" s="1"/>
  <c r="I716" i="5" s="1"/>
  <c r="G717" i="5"/>
  <c r="H717" i="5" s="1"/>
  <c r="I717" i="5" s="1"/>
  <c r="G718" i="5"/>
  <c r="H718" i="5" s="1"/>
  <c r="I718" i="5" s="1"/>
  <c r="G719" i="5"/>
  <c r="H719" i="5" s="1"/>
  <c r="I719" i="5" s="1"/>
  <c r="G720" i="5"/>
  <c r="H720" i="5" s="1"/>
  <c r="I720" i="5" s="1"/>
  <c r="G721" i="5"/>
  <c r="H721" i="5" s="1"/>
  <c r="I721" i="5" s="1"/>
  <c r="G722" i="5"/>
  <c r="H722" i="5" s="1"/>
  <c r="I722" i="5" s="1"/>
  <c r="G723" i="5"/>
  <c r="H723" i="5" s="1"/>
  <c r="I723" i="5" s="1"/>
  <c r="G724" i="5"/>
  <c r="H724" i="5" s="1"/>
  <c r="I724" i="5" s="1"/>
  <c r="G725" i="5"/>
  <c r="H725" i="5" s="1"/>
  <c r="I725" i="5" s="1"/>
  <c r="G726" i="5"/>
  <c r="H726" i="5" s="1"/>
  <c r="I726" i="5" s="1"/>
  <c r="G727" i="5"/>
  <c r="H727" i="5" s="1"/>
  <c r="I727" i="5" s="1"/>
  <c r="G728" i="5"/>
  <c r="H728" i="5" s="1"/>
  <c r="I728" i="5" s="1"/>
  <c r="G729" i="5"/>
  <c r="H729" i="5" s="1"/>
  <c r="I729" i="5" s="1"/>
  <c r="G730" i="5"/>
  <c r="H730" i="5" s="1"/>
  <c r="I730" i="5" s="1"/>
  <c r="G731" i="5"/>
  <c r="H731" i="5" s="1"/>
  <c r="I731" i="5" s="1"/>
  <c r="G732" i="5"/>
  <c r="H732" i="5" s="1"/>
  <c r="I732" i="5" s="1"/>
  <c r="G733" i="5"/>
  <c r="H733" i="5" s="1"/>
  <c r="I733" i="5" s="1"/>
  <c r="G734" i="5"/>
  <c r="H734" i="5" s="1"/>
  <c r="I734" i="5" s="1"/>
  <c r="G735" i="5"/>
  <c r="H735" i="5" s="1"/>
  <c r="I735" i="5" s="1"/>
  <c r="G736" i="5"/>
  <c r="H736" i="5" s="1"/>
  <c r="I736" i="5" s="1"/>
  <c r="G737" i="5"/>
  <c r="H737" i="5" s="1"/>
  <c r="I737" i="5" s="1"/>
  <c r="G738" i="5"/>
  <c r="H738" i="5" s="1"/>
  <c r="I738" i="5" s="1"/>
  <c r="G739" i="5"/>
  <c r="H739" i="5" s="1"/>
  <c r="I739" i="5" s="1"/>
  <c r="G740" i="5"/>
  <c r="H740" i="5" s="1"/>
  <c r="I740" i="5" s="1"/>
  <c r="G741" i="5"/>
  <c r="H741" i="5" s="1"/>
  <c r="I741" i="5" s="1"/>
  <c r="G742" i="5"/>
  <c r="H742" i="5" s="1"/>
  <c r="I742" i="5" s="1"/>
  <c r="G743" i="5"/>
  <c r="H743" i="5" s="1"/>
  <c r="I743" i="5" s="1"/>
  <c r="G744" i="5"/>
  <c r="H744" i="5" s="1"/>
  <c r="I744" i="5" s="1"/>
  <c r="G745" i="5"/>
  <c r="H745" i="5" s="1"/>
  <c r="I745" i="5" s="1"/>
  <c r="G746" i="5"/>
  <c r="H746" i="5" s="1"/>
  <c r="I746" i="5" s="1"/>
  <c r="G747" i="5"/>
  <c r="H747" i="5" s="1"/>
  <c r="I747" i="5" s="1"/>
  <c r="G748" i="5"/>
  <c r="H748" i="5" s="1"/>
  <c r="I748" i="5" s="1"/>
  <c r="G749" i="5"/>
  <c r="H749" i="5" s="1"/>
  <c r="I749" i="5" s="1"/>
  <c r="G750" i="5"/>
  <c r="H750" i="5" s="1"/>
  <c r="I750" i="5" s="1"/>
  <c r="G751" i="5"/>
  <c r="H751" i="5" s="1"/>
  <c r="I751" i="5" s="1"/>
  <c r="G752" i="5"/>
  <c r="H752" i="5" s="1"/>
  <c r="I752" i="5" s="1"/>
  <c r="G753" i="5"/>
  <c r="H753" i="5" s="1"/>
  <c r="I753" i="5" s="1"/>
  <c r="G754" i="5"/>
  <c r="H754" i="5" s="1"/>
  <c r="I754" i="5" s="1"/>
  <c r="G755" i="5"/>
  <c r="H755" i="5" s="1"/>
  <c r="I755" i="5" s="1"/>
  <c r="G756" i="5"/>
  <c r="H756" i="5" s="1"/>
  <c r="I756" i="5" s="1"/>
  <c r="G757" i="5"/>
  <c r="H757" i="5" s="1"/>
  <c r="I757" i="5" s="1"/>
  <c r="G758" i="5"/>
  <c r="H758" i="5" s="1"/>
  <c r="I758" i="5" s="1"/>
  <c r="G759" i="5"/>
  <c r="H759" i="5" s="1"/>
  <c r="I759" i="5" s="1"/>
  <c r="G760" i="5"/>
  <c r="H760" i="5" s="1"/>
  <c r="I760" i="5" s="1"/>
  <c r="G761" i="5"/>
  <c r="H761" i="5" s="1"/>
  <c r="I761" i="5" s="1"/>
  <c r="G762" i="5"/>
  <c r="H762" i="5" s="1"/>
  <c r="I762" i="5" s="1"/>
  <c r="G763" i="5"/>
  <c r="H763" i="5" s="1"/>
  <c r="I763" i="5" s="1"/>
  <c r="G764" i="5"/>
  <c r="H764" i="5" s="1"/>
  <c r="I764" i="5" s="1"/>
  <c r="G765" i="5"/>
  <c r="H765" i="5" s="1"/>
  <c r="I765" i="5" s="1"/>
  <c r="G766" i="5"/>
  <c r="H766" i="5" s="1"/>
  <c r="I766" i="5" s="1"/>
  <c r="G767" i="5"/>
  <c r="H767" i="5" s="1"/>
  <c r="I767" i="5" s="1"/>
  <c r="G768" i="5"/>
  <c r="H768" i="5" s="1"/>
  <c r="I768" i="5" s="1"/>
  <c r="G769" i="5"/>
  <c r="H769" i="5" s="1"/>
  <c r="I769" i="5" s="1"/>
  <c r="G770" i="5"/>
  <c r="H770" i="5" s="1"/>
  <c r="I770" i="5" s="1"/>
  <c r="G771" i="5"/>
  <c r="H771" i="5" s="1"/>
  <c r="I771" i="5" s="1"/>
  <c r="G772" i="5"/>
  <c r="H772" i="5" s="1"/>
  <c r="I772" i="5" s="1"/>
  <c r="G773" i="5"/>
  <c r="H773" i="5" s="1"/>
  <c r="I773" i="5" s="1"/>
  <c r="G774" i="5"/>
  <c r="H774" i="5" s="1"/>
  <c r="I774" i="5" s="1"/>
  <c r="G775" i="5"/>
  <c r="H775" i="5" s="1"/>
  <c r="I775" i="5" s="1"/>
  <c r="G776" i="5"/>
  <c r="H776" i="5" s="1"/>
  <c r="I776" i="5" s="1"/>
  <c r="G777" i="5"/>
  <c r="H777" i="5" s="1"/>
  <c r="I777" i="5" s="1"/>
  <c r="G778" i="5"/>
  <c r="H778" i="5" s="1"/>
  <c r="I778" i="5" s="1"/>
  <c r="G779" i="5"/>
  <c r="H779" i="5" s="1"/>
  <c r="I779" i="5" s="1"/>
  <c r="G780" i="5"/>
  <c r="H780" i="5" s="1"/>
  <c r="I780" i="5" s="1"/>
  <c r="G781" i="5"/>
  <c r="H781" i="5" s="1"/>
  <c r="I781" i="5" s="1"/>
  <c r="G782" i="5"/>
  <c r="H782" i="5" s="1"/>
  <c r="I782" i="5" s="1"/>
  <c r="G783" i="5"/>
  <c r="H783" i="5" s="1"/>
  <c r="I783" i="5" s="1"/>
  <c r="G784" i="5"/>
  <c r="H784" i="5" s="1"/>
  <c r="I784" i="5" s="1"/>
  <c r="G785" i="5"/>
  <c r="H785" i="5" s="1"/>
  <c r="I785" i="5" s="1"/>
  <c r="G786" i="5"/>
  <c r="H786" i="5" s="1"/>
  <c r="I786" i="5" s="1"/>
  <c r="G787" i="5"/>
  <c r="H787" i="5" s="1"/>
  <c r="I787" i="5" s="1"/>
  <c r="G788" i="5"/>
  <c r="H788" i="5" s="1"/>
  <c r="I788" i="5" s="1"/>
  <c r="G789" i="5"/>
  <c r="H789" i="5" s="1"/>
  <c r="I789" i="5" s="1"/>
  <c r="G790" i="5"/>
  <c r="H790" i="5" s="1"/>
  <c r="I790" i="5" s="1"/>
  <c r="G791" i="5"/>
  <c r="H791" i="5" s="1"/>
  <c r="I791" i="5" s="1"/>
  <c r="G792" i="5"/>
  <c r="H792" i="5" s="1"/>
  <c r="I792" i="5" s="1"/>
  <c r="G793" i="5"/>
  <c r="H793" i="5" s="1"/>
  <c r="I793" i="5" s="1"/>
  <c r="G794" i="5"/>
  <c r="H794" i="5" s="1"/>
  <c r="I794" i="5" s="1"/>
  <c r="G795" i="5"/>
  <c r="H795" i="5" s="1"/>
  <c r="I795" i="5" s="1"/>
  <c r="G796" i="5"/>
  <c r="H796" i="5" s="1"/>
  <c r="I796" i="5" s="1"/>
  <c r="G797" i="5"/>
  <c r="H797" i="5" s="1"/>
  <c r="I797" i="5" s="1"/>
  <c r="G798" i="5"/>
  <c r="H798" i="5" s="1"/>
  <c r="I798" i="5" s="1"/>
  <c r="G799" i="5"/>
  <c r="H799" i="5" s="1"/>
  <c r="I799" i="5" s="1"/>
  <c r="G800" i="5"/>
  <c r="H800" i="5" s="1"/>
  <c r="I800" i="5" s="1"/>
  <c r="G801" i="5"/>
  <c r="H801" i="5" s="1"/>
  <c r="I801" i="5" s="1"/>
  <c r="G802" i="5"/>
  <c r="H802" i="5" s="1"/>
  <c r="I802" i="5" s="1"/>
  <c r="G803" i="5"/>
  <c r="H803" i="5" s="1"/>
  <c r="I803" i="5" s="1"/>
  <c r="G804" i="5"/>
  <c r="H804" i="5" s="1"/>
  <c r="I804" i="5" s="1"/>
  <c r="G805" i="5"/>
  <c r="H805" i="5" s="1"/>
  <c r="I805" i="5" s="1"/>
  <c r="G806" i="5"/>
  <c r="H806" i="5" s="1"/>
  <c r="I806" i="5" s="1"/>
  <c r="G807" i="5"/>
  <c r="H807" i="5" s="1"/>
  <c r="I807" i="5" s="1"/>
  <c r="G808" i="5"/>
  <c r="H808" i="5" s="1"/>
  <c r="I808" i="5" s="1"/>
  <c r="G809" i="5"/>
  <c r="H809" i="5" s="1"/>
  <c r="I809" i="5" s="1"/>
  <c r="G810" i="5"/>
  <c r="H810" i="5" s="1"/>
  <c r="I810" i="5" s="1"/>
  <c r="G811" i="5"/>
  <c r="H811" i="5" s="1"/>
  <c r="I811" i="5" s="1"/>
  <c r="G812" i="5"/>
  <c r="H812" i="5" s="1"/>
  <c r="I812" i="5" s="1"/>
  <c r="G813" i="5"/>
  <c r="H813" i="5" s="1"/>
  <c r="I813" i="5" s="1"/>
  <c r="G814" i="5"/>
  <c r="H814" i="5" s="1"/>
  <c r="I814" i="5" s="1"/>
  <c r="G815" i="5"/>
  <c r="H815" i="5" s="1"/>
  <c r="I815" i="5" s="1"/>
  <c r="G816" i="5"/>
  <c r="H816" i="5" s="1"/>
  <c r="I816" i="5" s="1"/>
  <c r="G817" i="5"/>
  <c r="H817" i="5" s="1"/>
  <c r="I817" i="5" s="1"/>
  <c r="G818" i="5"/>
  <c r="H818" i="5" s="1"/>
  <c r="I818" i="5" s="1"/>
  <c r="G819" i="5"/>
  <c r="H819" i="5" s="1"/>
  <c r="I819" i="5" s="1"/>
  <c r="G820" i="5"/>
  <c r="H820" i="5" s="1"/>
  <c r="I820" i="5" s="1"/>
  <c r="G821" i="5"/>
  <c r="H821" i="5" s="1"/>
  <c r="I821" i="5" s="1"/>
  <c r="G822" i="5"/>
  <c r="H822" i="5" s="1"/>
  <c r="I822" i="5" s="1"/>
  <c r="G823" i="5"/>
  <c r="H823" i="5" s="1"/>
  <c r="I823" i="5" s="1"/>
  <c r="G824" i="5"/>
  <c r="H824" i="5" s="1"/>
  <c r="I824" i="5" s="1"/>
  <c r="G825" i="5"/>
  <c r="H825" i="5" s="1"/>
  <c r="I825" i="5" s="1"/>
  <c r="G826" i="5"/>
  <c r="H826" i="5" s="1"/>
  <c r="I826" i="5" s="1"/>
  <c r="G827" i="5"/>
  <c r="H827" i="5" s="1"/>
  <c r="I827" i="5" s="1"/>
  <c r="G828" i="5"/>
  <c r="H828" i="5" s="1"/>
  <c r="I828" i="5" s="1"/>
  <c r="G829" i="5"/>
  <c r="H829" i="5" s="1"/>
  <c r="I829" i="5" s="1"/>
  <c r="G830" i="5"/>
  <c r="H830" i="5" s="1"/>
  <c r="I830" i="5" s="1"/>
  <c r="G831" i="5"/>
  <c r="H831" i="5" s="1"/>
  <c r="I831" i="5" s="1"/>
  <c r="G832" i="5"/>
  <c r="H832" i="5" s="1"/>
  <c r="I832" i="5" s="1"/>
  <c r="G833" i="5"/>
  <c r="H833" i="5" s="1"/>
  <c r="I833" i="5" s="1"/>
  <c r="G834" i="5"/>
  <c r="H834" i="5" s="1"/>
  <c r="I834" i="5" s="1"/>
  <c r="G835" i="5"/>
  <c r="H835" i="5" s="1"/>
  <c r="I835" i="5" s="1"/>
  <c r="G836" i="5"/>
  <c r="H836" i="5" s="1"/>
  <c r="I836" i="5" s="1"/>
  <c r="G837" i="5"/>
  <c r="H837" i="5" s="1"/>
  <c r="I837" i="5" s="1"/>
  <c r="G838" i="5"/>
  <c r="H838" i="5" s="1"/>
  <c r="I838" i="5" s="1"/>
  <c r="G839" i="5"/>
  <c r="H839" i="5" s="1"/>
  <c r="I839" i="5" s="1"/>
  <c r="G840" i="5"/>
  <c r="H840" i="5" s="1"/>
  <c r="I840" i="5" s="1"/>
  <c r="G841" i="5"/>
  <c r="H841" i="5" s="1"/>
  <c r="I841" i="5" s="1"/>
  <c r="G842" i="5"/>
  <c r="H842" i="5" s="1"/>
  <c r="I842" i="5" s="1"/>
  <c r="G843" i="5"/>
  <c r="H843" i="5" s="1"/>
  <c r="I843" i="5" s="1"/>
  <c r="G844" i="5"/>
  <c r="H844" i="5" s="1"/>
  <c r="I844" i="5" s="1"/>
  <c r="G845" i="5"/>
  <c r="H845" i="5" s="1"/>
  <c r="I845" i="5" s="1"/>
  <c r="G846" i="5"/>
  <c r="H846" i="5" s="1"/>
  <c r="I846" i="5" s="1"/>
  <c r="G847" i="5"/>
  <c r="H847" i="5" s="1"/>
  <c r="I847" i="5" s="1"/>
  <c r="G848" i="5"/>
  <c r="H848" i="5" s="1"/>
  <c r="I848" i="5" s="1"/>
  <c r="G849" i="5"/>
  <c r="H849" i="5" s="1"/>
  <c r="I849" i="5" s="1"/>
  <c r="G850" i="5"/>
  <c r="H850" i="5" s="1"/>
  <c r="I850" i="5" s="1"/>
  <c r="G851" i="5"/>
  <c r="H851" i="5" s="1"/>
  <c r="I851" i="5" s="1"/>
  <c r="G852" i="5"/>
  <c r="H852" i="5" s="1"/>
  <c r="I852" i="5" s="1"/>
  <c r="G853" i="5"/>
  <c r="H853" i="5" s="1"/>
  <c r="I853" i="5" s="1"/>
  <c r="G854" i="5"/>
  <c r="H854" i="5" s="1"/>
  <c r="I854" i="5" s="1"/>
  <c r="G855" i="5"/>
  <c r="H855" i="5" s="1"/>
  <c r="I855" i="5" s="1"/>
  <c r="G856" i="5"/>
  <c r="H856" i="5" s="1"/>
  <c r="I856" i="5" s="1"/>
  <c r="G857" i="5"/>
  <c r="H857" i="5" s="1"/>
  <c r="I857" i="5" s="1"/>
  <c r="G858" i="5"/>
  <c r="H858" i="5" s="1"/>
  <c r="I858" i="5" s="1"/>
  <c r="G859" i="5"/>
  <c r="H859" i="5" s="1"/>
  <c r="I859" i="5" s="1"/>
  <c r="G860" i="5"/>
  <c r="H860" i="5" s="1"/>
  <c r="I860" i="5" s="1"/>
  <c r="G861" i="5"/>
  <c r="H861" i="5" s="1"/>
  <c r="I861" i="5" s="1"/>
  <c r="G862" i="5"/>
  <c r="H862" i="5" s="1"/>
  <c r="I862" i="5" s="1"/>
  <c r="G863" i="5"/>
  <c r="H863" i="5" s="1"/>
  <c r="I863" i="5" s="1"/>
  <c r="G864" i="5"/>
  <c r="H864" i="5" s="1"/>
  <c r="I864" i="5" s="1"/>
  <c r="G865" i="5"/>
  <c r="H865" i="5" s="1"/>
  <c r="I865" i="5" s="1"/>
  <c r="G866" i="5"/>
  <c r="H866" i="5" s="1"/>
  <c r="I866" i="5" s="1"/>
  <c r="G867" i="5"/>
  <c r="H867" i="5" s="1"/>
  <c r="I867" i="5" s="1"/>
  <c r="G868" i="5"/>
  <c r="H868" i="5" s="1"/>
  <c r="I868" i="5" s="1"/>
  <c r="G869" i="5"/>
  <c r="H869" i="5" s="1"/>
  <c r="I869" i="5" s="1"/>
  <c r="G870" i="5"/>
  <c r="H870" i="5" s="1"/>
  <c r="I870" i="5" s="1"/>
  <c r="G871" i="5"/>
  <c r="H871" i="5" s="1"/>
  <c r="I871" i="5" s="1"/>
  <c r="G872" i="5"/>
  <c r="H872" i="5" s="1"/>
  <c r="I872" i="5" s="1"/>
  <c r="G873" i="5"/>
  <c r="H873" i="5" s="1"/>
  <c r="I873" i="5" s="1"/>
  <c r="G874" i="5"/>
  <c r="H874" i="5" s="1"/>
  <c r="I874" i="5" s="1"/>
  <c r="G875" i="5"/>
  <c r="H875" i="5" s="1"/>
  <c r="I875" i="5" s="1"/>
  <c r="G876" i="5"/>
  <c r="H876" i="5" s="1"/>
  <c r="I876" i="5" s="1"/>
  <c r="G877" i="5"/>
  <c r="H877" i="5" s="1"/>
  <c r="I877" i="5" s="1"/>
  <c r="G878" i="5"/>
  <c r="H878" i="5" s="1"/>
  <c r="I878" i="5" s="1"/>
  <c r="G879" i="5"/>
  <c r="H879" i="5" s="1"/>
  <c r="I879" i="5" s="1"/>
  <c r="G880" i="5"/>
  <c r="H880" i="5" s="1"/>
  <c r="I880" i="5" s="1"/>
  <c r="G881" i="5"/>
  <c r="H881" i="5" s="1"/>
  <c r="I881" i="5" s="1"/>
  <c r="G882" i="5"/>
  <c r="H882" i="5" s="1"/>
  <c r="I882" i="5" s="1"/>
  <c r="G883" i="5"/>
  <c r="H883" i="5" s="1"/>
  <c r="I883" i="5" s="1"/>
  <c r="G884" i="5"/>
  <c r="H884" i="5" s="1"/>
  <c r="I884" i="5" s="1"/>
  <c r="G885" i="5"/>
  <c r="H885" i="5" s="1"/>
  <c r="I885" i="5" s="1"/>
  <c r="G886" i="5"/>
  <c r="H886" i="5" s="1"/>
  <c r="I886" i="5" s="1"/>
  <c r="G887" i="5"/>
  <c r="H887" i="5" s="1"/>
  <c r="I887" i="5" s="1"/>
  <c r="G888" i="5"/>
  <c r="H888" i="5" s="1"/>
  <c r="I888" i="5" s="1"/>
  <c r="G889" i="5"/>
  <c r="H889" i="5" s="1"/>
  <c r="I889" i="5" s="1"/>
  <c r="G890" i="5"/>
  <c r="H890" i="5" s="1"/>
  <c r="I890" i="5" s="1"/>
  <c r="G891" i="5"/>
  <c r="H891" i="5" s="1"/>
  <c r="I891" i="5" s="1"/>
  <c r="G892" i="5"/>
  <c r="H892" i="5" s="1"/>
  <c r="I892" i="5" s="1"/>
  <c r="G893" i="5"/>
  <c r="H893" i="5" s="1"/>
  <c r="I893" i="5" s="1"/>
  <c r="G894" i="5"/>
  <c r="H894" i="5" s="1"/>
  <c r="I894" i="5" s="1"/>
  <c r="G895" i="5"/>
  <c r="H895" i="5" s="1"/>
  <c r="I895" i="5" s="1"/>
  <c r="G896" i="5"/>
  <c r="H896" i="5" s="1"/>
  <c r="I896" i="5" s="1"/>
  <c r="G897" i="5"/>
  <c r="H897" i="5" s="1"/>
  <c r="I897" i="5" s="1"/>
  <c r="G898" i="5"/>
  <c r="H898" i="5" s="1"/>
  <c r="I898" i="5" s="1"/>
  <c r="G899" i="5"/>
  <c r="H899" i="5" s="1"/>
  <c r="I899" i="5" s="1"/>
  <c r="G900" i="5"/>
  <c r="H900" i="5" s="1"/>
  <c r="I900" i="5" s="1"/>
  <c r="G901" i="5"/>
  <c r="H901" i="5" s="1"/>
  <c r="I901" i="5" s="1"/>
  <c r="G902" i="5"/>
  <c r="H902" i="5" s="1"/>
  <c r="I902" i="5" s="1"/>
  <c r="G903" i="5"/>
  <c r="H903" i="5" s="1"/>
  <c r="I903" i="5" s="1"/>
  <c r="G904" i="5"/>
  <c r="H904" i="5" s="1"/>
  <c r="I904" i="5" s="1"/>
  <c r="G905" i="5"/>
  <c r="H905" i="5" s="1"/>
  <c r="I905" i="5" s="1"/>
  <c r="G906" i="5"/>
  <c r="H906" i="5" s="1"/>
  <c r="I906" i="5" s="1"/>
  <c r="G907" i="5"/>
  <c r="H907" i="5" s="1"/>
  <c r="I907" i="5" s="1"/>
  <c r="G908" i="5"/>
  <c r="H908" i="5" s="1"/>
  <c r="I908" i="5" s="1"/>
  <c r="G909" i="5"/>
  <c r="H909" i="5" s="1"/>
  <c r="I909" i="5" s="1"/>
  <c r="G910" i="5"/>
  <c r="H910" i="5" s="1"/>
  <c r="I910" i="5" s="1"/>
  <c r="G911" i="5"/>
  <c r="H911" i="5" s="1"/>
  <c r="I911" i="5" s="1"/>
  <c r="G912" i="5"/>
  <c r="H912" i="5" s="1"/>
  <c r="I912" i="5" s="1"/>
  <c r="G913" i="5"/>
  <c r="H913" i="5" s="1"/>
  <c r="I913" i="5" s="1"/>
  <c r="G914" i="5"/>
  <c r="H914" i="5" s="1"/>
  <c r="I914" i="5" s="1"/>
  <c r="G915" i="5"/>
  <c r="H915" i="5" s="1"/>
  <c r="I915" i="5" s="1"/>
  <c r="G916" i="5"/>
  <c r="H916" i="5" s="1"/>
  <c r="I916" i="5" s="1"/>
  <c r="G917" i="5"/>
  <c r="H917" i="5" s="1"/>
  <c r="I917" i="5" s="1"/>
  <c r="G918" i="5"/>
  <c r="H918" i="5" s="1"/>
  <c r="I918" i="5" s="1"/>
  <c r="G919" i="5"/>
  <c r="H919" i="5" s="1"/>
  <c r="I919" i="5" s="1"/>
  <c r="G920" i="5"/>
  <c r="H920" i="5" s="1"/>
  <c r="I920" i="5" s="1"/>
  <c r="G921" i="5"/>
  <c r="H921" i="5" s="1"/>
  <c r="I921" i="5" s="1"/>
  <c r="G922" i="5"/>
  <c r="H922" i="5" s="1"/>
  <c r="I922" i="5" s="1"/>
  <c r="G923" i="5"/>
  <c r="H923" i="5" s="1"/>
  <c r="I923" i="5" s="1"/>
  <c r="G924" i="5"/>
  <c r="H924" i="5" s="1"/>
  <c r="I924" i="5" s="1"/>
  <c r="G925" i="5"/>
  <c r="H925" i="5" s="1"/>
  <c r="I925" i="5" s="1"/>
  <c r="G926" i="5"/>
  <c r="H926" i="5" s="1"/>
  <c r="I926" i="5" s="1"/>
  <c r="G927" i="5"/>
  <c r="H927" i="5" s="1"/>
  <c r="I927" i="5" s="1"/>
  <c r="G928" i="5"/>
  <c r="H928" i="5" s="1"/>
  <c r="I928" i="5" s="1"/>
  <c r="G929" i="5"/>
  <c r="H929" i="5" s="1"/>
  <c r="I929" i="5" s="1"/>
  <c r="G930" i="5"/>
  <c r="H930" i="5" s="1"/>
  <c r="I930" i="5" s="1"/>
  <c r="G931" i="5"/>
  <c r="H931" i="5" s="1"/>
  <c r="I931" i="5" s="1"/>
  <c r="G932" i="5"/>
  <c r="H932" i="5" s="1"/>
  <c r="I932" i="5" s="1"/>
  <c r="G933" i="5"/>
  <c r="H933" i="5" s="1"/>
  <c r="I933" i="5" s="1"/>
  <c r="G934" i="5"/>
  <c r="H934" i="5" s="1"/>
  <c r="I934" i="5" s="1"/>
  <c r="G935" i="5"/>
  <c r="H935" i="5" s="1"/>
  <c r="I935" i="5" s="1"/>
  <c r="G936" i="5"/>
  <c r="H936" i="5" s="1"/>
  <c r="I936" i="5" s="1"/>
  <c r="G937" i="5"/>
  <c r="H937" i="5" s="1"/>
  <c r="I937" i="5" s="1"/>
  <c r="G938" i="5"/>
  <c r="H938" i="5" s="1"/>
  <c r="I938" i="5" s="1"/>
  <c r="G939" i="5"/>
  <c r="H939" i="5" s="1"/>
  <c r="I939" i="5" s="1"/>
  <c r="G940" i="5"/>
  <c r="H940" i="5" s="1"/>
  <c r="I940" i="5" s="1"/>
  <c r="G941" i="5"/>
  <c r="H941" i="5" s="1"/>
  <c r="I941" i="5" s="1"/>
  <c r="G942" i="5"/>
  <c r="H942" i="5" s="1"/>
  <c r="I942" i="5" s="1"/>
  <c r="G943" i="5"/>
  <c r="H943" i="5" s="1"/>
  <c r="I943" i="5" s="1"/>
  <c r="G944" i="5"/>
  <c r="H944" i="5" s="1"/>
  <c r="I944" i="5" s="1"/>
  <c r="G945" i="5"/>
  <c r="H945" i="5" s="1"/>
  <c r="I945" i="5" s="1"/>
  <c r="G946" i="5"/>
  <c r="H946" i="5" s="1"/>
  <c r="I946" i="5" s="1"/>
  <c r="G947" i="5"/>
  <c r="H947" i="5" s="1"/>
  <c r="I947" i="5" s="1"/>
  <c r="G948" i="5"/>
  <c r="H948" i="5" s="1"/>
  <c r="I948" i="5" s="1"/>
  <c r="G949" i="5"/>
  <c r="H949" i="5" s="1"/>
  <c r="I949" i="5" s="1"/>
  <c r="G950" i="5"/>
  <c r="H950" i="5" s="1"/>
  <c r="I950" i="5" s="1"/>
  <c r="G951" i="5"/>
  <c r="H951" i="5" s="1"/>
  <c r="I951" i="5" s="1"/>
  <c r="G952" i="5"/>
  <c r="H952" i="5" s="1"/>
  <c r="I952" i="5" s="1"/>
  <c r="G953" i="5"/>
  <c r="H953" i="5" s="1"/>
  <c r="I953" i="5" s="1"/>
  <c r="G954" i="5"/>
  <c r="H954" i="5" s="1"/>
  <c r="I954" i="5" s="1"/>
  <c r="G955" i="5"/>
  <c r="H955" i="5" s="1"/>
  <c r="I955" i="5" s="1"/>
  <c r="G956" i="5"/>
  <c r="H956" i="5" s="1"/>
  <c r="I956" i="5" s="1"/>
  <c r="G957" i="5"/>
  <c r="H957" i="5" s="1"/>
  <c r="I957" i="5" s="1"/>
  <c r="G958" i="5"/>
  <c r="H958" i="5" s="1"/>
  <c r="I958" i="5" s="1"/>
  <c r="G959" i="5"/>
  <c r="H959" i="5" s="1"/>
  <c r="I959" i="5" s="1"/>
  <c r="G960" i="5"/>
  <c r="H960" i="5" s="1"/>
  <c r="I960" i="5" s="1"/>
  <c r="G961" i="5"/>
  <c r="H961" i="5" s="1"/>
  <c r="I961" i="5" s="1"/>
  <c r="G962" i="5"/>
  <c r="H962" i="5" s="1"/>
  <c r="I962" i="5" s="1"/>
  <c r="G963" i="5"/>
  <c r="H963" i="5" s="1"/>
  <c r="I963" i="5" s="1"/>
  <c r="G964" i="5"/>
  <c r="H964" i="5" s="1"/>
  <c r="I964" i="5" s="1"/>
  <c r="G965" i="5"/>
  <c r="H965" i="5" s="1"/>
  <c r="I965" i="5" s="1"/>
  <c r="G966" i="5"/>
  <c r="H966" i="5" s="1"/>
  <c r="I966" i="5" s="1"/>
  <c r="G967" i="5"/>
  <c r="H967" i="5" s="1"/>
  <c r="I967" i="5" s="1"/>
  <c r="G968" i="5"/>
  <c r="H968" i="5" s="1"/>
  <c r="I968" i="5" s="1"/>
  <c r="G969" i="5"/>
  <c r="H969" i="5" s="1"/>
  <c r="I969" i="5" s="1"/>
  <c r="G970" i="5"/>
  <c r="H970" i="5" s="1"/>
  <c r="I970" i="5" s="1"/>
  <c r="G971" i="5"/>
  <c r="H971" i="5" s="1"/>
  <c r="I971" i="5" s="1"/>
  <c r="G972" i="5"/>
  <c r="H972" i="5" s="1"/>
  <c r="I972" i="5" s="1"/>
  <c r="G973" i="5"/>
  <c r="H973" i="5" s="1"/>
  <c r="I973" i="5" s="1"/>
  <c r="G974" i="5"/>
  <c r="H974" i="5" s="1"/>
  <c r="I974" i="5" s="1"/>
  <c r="G975" i="5"/>
  <c r="H975" i="5" s="1"/>
  <c r="I975" i="5" s="1"/>
  <c r="G976" i="5"/>
  <c r="H976" i="5" s="1"/>
  <c r="I976" i="5" s="1"/>
  <c r="G977" i="5"/>
  <c r="H977" i="5" s="1"/>
  <c r="I977" i="5" s="1"/>
  <c r="G978" i="5"/>
  <c r="H978" i="5" s="1"/>
  <c r="I978" i="5" s="1"/>
  <c r="G979" i="5"/>
  <c r="H979" i="5" s="1"/>
  <c r="I979" i="5" s="1"/>
  <c r="G980" i="5"/>
  <c r="H980" i="5" s="1"/>
  <c r="I980" i="5" s="1"/>
  <c r="G981" i="5"/>
  <c r="H981" i="5" s="1"/>
  <c r="I981" i="5" s="1"/>
  <c r="G982" i="5"/>
  <c r="H982" i="5" s="1"/>
  <c r="I982" i="5" s="1"/>
  <c r="G983" i="5"/>
  <c r="H983" i="5" s="1"/>
  <c r="I983" i="5" s="1"/>
  <c r="G984" i="5"/>
  <c r="H984" i="5" s="1"/>
  <c r="I984" i="5" s="1"/>
  <c r="G985" i="5"/>
  <c r="H985" i="5" s="1"/>
  <c r="I985" i="5" s="1"/>
  <c r="G986" i="5"/>
  <c r="H986" i="5" s="1"/>
  <c r="I986" i="5" s="1"/>
  <c r="G987" i="5"/>
  <c r="H987" i="5" s="1"/>
  <c r="I987" i="5" s="1"/>
  <c r="G988" i="5"/>
  <c r="H988" i="5" s="1"/>
  <c r="I988" i="5" s="1"/>
  <c r="G989" i="5"/>
  <c r="H989" i="5" s="1"/>
  <c r="I989" i="5" s="1"/>
  <c r="G990" i="5"/>
  <c r="H990" i="5" s="1"/>
  <c r="I990" i="5" s="1"/>
  <c r="G991" i="5"/>
  <c r="H991" i="5" s="1"/>
  <c r="I991" i="5" s="1"/>
  <c r="G992" i="5"/>
  <c r="H992" i="5" s="1"/>
  <c r="I992" i="5" s="1"/>
  <c r="G993" i="5"/>
  <c r="H993" i="5" s="1"/>
  <c r="I993" i="5" s="1"/>
  <c r="G994" i="5"/>
  <c r="H994" i="5" s="1"/>
  <c r="I994" i="5" s="1"/>
  <c r="G995" i="5"/>
  <c r="H995" i="5" s="1"/>
  <c r="I995" i="5" s="1"/>
  <c r="G996" i="5"/>
  <c r="H996" i="5" s="1"/>
  <c r="I996" i="5" s="1"/>
  <c r="G997" i="5"/>
  <c r="H997" i="5" s="1"/>
  <c r="I997" i="5" s="1"/>
  <c r="G998" i="5"/>
  <c r="H998" i="5" s="1"/>
  <c r="I998" i="5" s="1"/>
  <c r="G999" i="5"/>
  <c r="H999" i="5" s="1"/>
  <c r="I999" i="5" s="1"/>
  <c r="G1000" i="5"/>
  <c r="H1000" i="5" s="1"/>
  <c r="I1000" i="5" s="1"/>
  <c r="G1001" i="5"/>
  <c r="H1001" i="5" s="1"/>
  <c r="I1001" i="5" s="1"/>
  <c r="G1002" i="5"/>
  <c r="H1002" i="5" s="1"/>
  <c r="I1002" i="5" s="1"/>
  <c r="G1003" i="5"/>
  <c r="H1003" i="5" s="1"/>
  <c r="I1003" i="5" s="1"/>
  <c r="G1004" i="5"/>
  <c r="H1004" i="5" s="1"/>
  <c r="I1004" i="5" s="1"/>
  <c r="G5" i="5"/>
  <c r="H5" i="5" s="1"/>
  <c r="I5" i="5" s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F532" i="5" s="1"/>
  <c r="F533" i="5" s="1"/>
  <c r="F534" i="5" s="1"/>
  <c r="F535" i="5" s="1"/>
  <c r="F536" i="5" s="1"/>
  <c r="F537" i="5" s="1"/>
  <c r="F538" i="5" s="1"/>
  <c r="F539" i="5" s="1"/>
  <c r="F540" i="5" s="1"/>
  <c r="F541" i="5" s="1"/>
  <c r="F542" i="5" s="1"/>
  <c r="F543" i="5" s="1"/>
  <c r="F544" i="5" s="1"/>
  <c r="F545" i="5" s="1"/>
  <c r="F546" i="5" s="1"/>
  <c r="F547" i="5" s="1"/>
  <c r="F548" i="5" s="1"/>
  <c r="F549" i="5" s="1"/>
  <c r="F550" i="5" s="1"/>
  <c r="F551" i="5" s="1"/>
  <c r="F552" i="5" s="1"/>
  <c r="F553" i="5" s="1"/>
  <c r="F554" i="5" s="1"/>
  <c r="F555" i="5" s="1"/>
  <c r="F556" i="5" s="1"/>
  <c r="F557" i="5" s="1"/>
  <c r="F558" i="5" s="1"/>
  <c r="F559" i="5" s="1"/>
  <c r="F560" i="5" s="1"/>
  <c r="F561" i="5" s="1"/>
  <c r="F562" i="5" s="1"/>
  <c r="F563" i="5" s="1"/>
  <c r="F564" i="5" s="1"/>
  <c r="F565" i="5" s="1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F581" i="5" s="1"/>
  <c r="F582" i="5" s="1"/>
  <c r="F583" i="5" s="1"/>
  <c r="F584" i="5" s="1"/>
  <c r="F585" i="5" s="1"/>
  <c r="F586" i="5" s="1"/>
  <c r="F587" i="5" s="1"/>
  <c r="F588" i="5" s="1"/>
  <c r="F589" i="5" s="1"/>
  <c r="F590" i="5" s="1"/>
  <c r="F591" i="5" s="1"/>
  <c r="F592" i="5" s="1"/>
  <c r="F593" i="5" s="1"/>
  <c r="F594" i="5" s="1"/>
  <c r="F595" i="5" s="1"/>
  <c r="F596" i="5" s="1"/>
  <c r="F597" i="5" s="1"/>
  <c r="F598" i="5" s="1"/>
  <c r="F599" i="5" s="1"/>
  <c r="F600" i="5" s="1"/>
  <c r="F601" i="5" s="1"/>
  <c r="F602" i="5" s="1"/>
  <c r="F603" i="5" s="1"/>
  <c r="F604" i="5" s="1"/>
  <c r="F605" i="5" s="1"/>
  <c r="F606" i="5" s="1"/>
  <c r="F607" i="5" s="1"/>
  <c r="F608" i="5" s="1"/>
  <c r="F609" i="5" s="1"/>
  <c r="F610" i="5" s="1"/>
  <c r="F611" i="5" s="1"/>
  <c r="F612" i="5" s="1"/>
  <c r="F613" i="5" s="1"/>
  <c r="F614" i="5" s="1"/>
  <c r="F615" i="5" s="1"/>
  <c r="F616" i="5" s="1"/>
  <c r="F617" i="5" s="1"/>
  <c r="F618" i="5" s="1"/>
  <c r="F619" i="5" s="1"/>
  <c r="F620" i="5" s="1"/>
  <c r="F621" i="5" s="1"/>
  <c r="F622" i="5" s="1"/>
  <c r="F623" i="5" s="1"/>
  <c r="F624" i="5" s="1"/>
  <c r="F625" i="5" s="1"/>
  <c r="F626" i="5" s="1"/>
  <c r="F627" i="5" s="1"/>
  <c r="F628" i="5" s="1"/>
  <c r="F629" i="5" s="1"/>
  <c r="F630" i="5" s="1"/>
  <c r="F631" i="5" s="1"/>
  <c r="F632" i="5" s="1"/>
  <c r="F633" i="5" s="1"/>
  <c r="F634" i="5" s="1"/>
  <c r="F635" i="5" s="1"/>
  <c r="F636" i="5" s="1"/>
  <c r="F637" i="5" s="1"/>
  <c r="F638" i="5" s="1"/>
  <c r="F639" i="5" s="1"/>
  <c r="F640" i="5" s="1"/>
  <c r="F641" i="5" s="1"/>
  <c r="F642" i="5" s="1"/>
  <c r="F643" i="5" s="1"/>
  <c r="F644" i="5" s="1"/>
  <c r="F645" i="5" s="1"/>
  <c r="F646" i="5" s="1"/>
  <c r="F647" i="5" s="1"/>
  <c r="F648" i="5" s="1"/>
  <c r="F649" i="5" s="1"/>
  <c r="F650" i="5" s="1"/>
  <c r="F651" i="5" s="1"/>
  <c r="F652" i="5" s="1"/>
  <c r="F653" i="5" s="1"/>
  <c r="F654" i="5" s="1"/>
  <c r="F655" i="5" s="1"/>
  <c r="F656" i="5" s="1"/>
  <c r="F657" i="5" s="1"/>
  <c r="F658" i="5" s="1"/>
  <c r="F659" i="5" s="1"/>
  <c r="F660" i="5" s="1"/>
  <c r="F661" i="5" s="1"/>
  <c r="F662" i="5" s="1"/>
  <c r="F663" i="5" s="1"/>
  <c r="F664" i="5" s="1"/>
  <c r="F665" i="5" s="1"/>
  <c r="F666" i="5" s="1"/>
  <c r="F667" i="5" s="1"/>
  <c r="F668" i="5" s="1"/>
  <c r="F669" i="5" s="1"/>
  <c r="F670" i="5" s="1"/>
  <c r="F671" i="5" s="1"/>
  <c r="F672" i="5" s="1"/>
  <c r="F673" i="5" s="1"/>
  <c r="F674" i="5" s="1"/>
  <c r="F675" i="5" s="1"/>
  <c r="F676" i="5" s="1"/>
  <c r="F677" i="5" s="1"/>
  <c r="F678" i="5" s="1"/>
  <c r="F679" i="5" s="1"/>
  <c r="F680" i="5" s="1"/>
  <c r="F681" i="5" s="1"/>
  <c r="F682" i="5" s="1"/>
  <c r="F683" i="5" s="1"/>
  <c r="F684" i="5" s="1"/>
  <c r="F685" i="5" s="1"/>
  <c r="F686" i="5" s="1"/>
  <c r="F687" i="5" s="1"/>
  <c r="F688" i="5" s="1"/>
  <c r="F689" i="5" s="1"/>
  <c r="F690" i="5" s="1"/>
  <c r="F691" i="5" s="1"/>
  <c r="F692" i="5" s="1"/>
  <c r="F693" i="5" s="1"/>
  <c r="F694" i="5" s="1"/>
  <c r="F695" i="5" s="1"/>
  <c r="F696" i="5" s="1"/>
  <c r="F697" i="5" s="1"/>
  <c r="F698" i="5" s="1"/>
  <c r="F699" i="5" s="1"/>
  <c r="F700" i="5" s="1"/>
  <c r="F701" i="5" s="1"/>
  <c r="F702" i="5" s="1"/>
  <c r="F703" i="5" s="1"/>
  <c r="F704" i="5" s="1"/>
  <c r="F705" i="5" s="1"/>
  <c r="F706" i="5" s="1"/>
  <c r="F707" i="5" s="1"/>
  <c r="F708" i="5" s="1"/>
  <c r="F709" i="5" s="1"/>
  <c r="F710" i="5" s="1"/>
  <c r="F711" i="5" s="1"/>
  <c r="F712" i="5" s="1"/>
  <c r="F713" i="5" s="1"/>
  <c r="F714" i="5" s="1"/>
  <c r="F715" i="5" s="1"/>
  <c r="F716" i="5" s="1"/>
  <c r="F717" i="5" s="1"/>
  <c r="F718" i="5" s="1"/>
  <c r="F719" i="5" s="1"/>
  <c r="F720" i="5" s="1"/>
  <c r="F721" i="5" s="1"/>
  <c r="F722" i="5" s="1"/>
  <c r="F723" i="5" s="1"/>
  <c r="F724" i="5" s="1"/>
  <c r="F725" i="5" s="1"/>
  <c r="F726" i="5" s="1"/>
  <c r="F727" i="5" s="1"/>
  <c r="F728" i="5" s="1"/>
  <c r="F729" i="5" s="1"/>
  <c r="F730" i="5" s="1"/>
  <c r="F731" i="5" s="1"/>
  <c r="F732" i="5" s="1"/>
  <c r="F733" i="5" s="1"/>
  <c r="F734" i="5" s="1"/>
  <c r="F735" i="5" s="1"/>
  <c r="F736" i="5" s="1"/>
  <c r="F737" i="5" s="1"/>
  <c r="F738" i="5" s="1"/>
  <c r="F739" i="5" s="1"/>
  <c r="F740" i="5" s="1"/>
  <c r="F741" i="5" s="1"/>
  <c r="F742" i="5" s="1"/>
  <c r="F743" i="5" s="1"/>
  <c r="F744" i="5" s="1"/>
  <c r="F745" i="5" s="1"/>
  <c r="F746" i="5" s="1"/>
  <c r="F747" i="5" s="1"/>
  <c r="F748" i="5" s="1"/>
  <c r="F749" i="5" s="1"/>
  <c r="F750" i="5" s="1"/>
  <c r="F751" i="5" s="1"/>
  <c r="F752" i="5" s="1"/>
  <c r="F753" i="5" s="1"/>
  <c r="F754" i="5" s="1"/>
  <c r="F755" i="5" s="1"/>
  <c r="F756" i="5" s="1"/>
  <c r="F757" i="5" s="1"/>
  <c r="F758" i="5" s="1"/>
  <c r="F759" i="5" s="1"/>
  <c r="F760" i="5" s="1"/>
  <c r="F761" i="5" s="1"/>
  <c r="F762" i="5" s="1"/>
  <c r="F763" i="5" s="1"/>
  <c r="F764" i="5" s="1"/>
  <c r="F765" i="5" s="1"/>
  <c r="F766" i="5" s="1"/>
  <c r="F767" i="5" s="1"/>
  <c r="F768" i="5" s="1"/>
  <c r="F769" i="5" s="1"/>
  <c r="F770" i="5" s="1"/>
  <c r="F771" i="5" s="1"/>
  <c r="F772" i="5" s="1"/>
  <c r="F773" i="5" s="1"/>
  <c r="F774" i="5" s="1"/>
  <c r="F775" i="5" s="1"/>
  <c r="F776" i="5" s="1"/>
  <c r="F777" i="5" s="1"/>
  <c r="F778" i="5" s="1"/>
  <c r="F779" i="5" s="1"/>
  <c r="F780" i="5" s="1"/>
  <c r="F781" i="5" s="1"/>
  <c r="F782" i="5" s="1"/>
  <c r="F783" i="5" s="1"/>
  <c r="F784" i="5" s="1"/>
  <c r="F785" i="5" s="1"/>
  <c r="F786" i="5" s="1"/>
  <c r="F787" i="5" s="1"/>
  <c r="F788" i="5" s="1"/>
  <c r="F789" i="5" s="1"/>
  <c r="F790" i="5" s="1"/>
  <c r="F791" i="5" s="1"/>
  <c r="F792" i="5" s="1"/>
  <c r="F793" i="5" s="1"/>
  <c r="F794" i="5" s="1"/>
  <c r="F795" i="5" s="1"/>
  <c r="F796" i="5" s="1"/>
  <c r="F797" i="5" s="1"/>
  <c r="F798" i="5" s="1"/>
  <c r="F799" i="5" s="1"/>
  <c r="F800" i="5" s="1"/>
  <c r="F801" i="5" s="1"/>
  <c r="F802" i="5" s="1"/>
  <c r="F803" i="5" s="1"/>
  <c r="F804" i="5" s="1"/>
  <c r="F805" i="5" s="1"/>
  <c r="F806" i="5" s="1"/>
  <c r="F807" i="5" s="1"/>
  <c r="F808" i="5" s="1"/>
  <c r="F809" i="5" s="1"/>
  <c r="F810" i="5" s="1"/>
  <c r="F811" i="5" s="1"/>
  <c r="F812" i="5" s="1"/>
  <c r="F813" i="5" s="1"/>
  <c r="F814" i="5" s="1"/>
  <c r="F815" i="5" s="1"/>
  <c r="F816" i="5" s="1"/>
  <c r="F817" i="5" s="1"/>
  <c r="F818" i="5" s="1"/>
  <c r="F819" i="5" s="1"/>
  <c r="F820" i="5" s="1"/>
  <c r="F821" i="5" s="1"/>
  <c r="F822" i="5" s="1"/>
  <c r="F823" i="5" s="1"/>
  <c r="F824" i="5" s="1"/>
  <c r="F825" i="5" s="1"/>
  <c r="F826" i="5" s="1"/>
  <c r="F827" i="5" s="1"/>
  <c r="F828" i="5" s="1"/>
  <c r="F829" i="5" s="1"/>
  <c r="F830" i="5" s="1"/>
  <c r="F831" i="5" s="1"/>
  <c r="F832" i="5" s="1"/>
  <c r="F833" i="5" s="1"/>
  <c r="F834" i="5" s="1"/>
  <c r="F835" i="5" s="1"/>
  <c r="F836" i="5" s="1"/>
  <c r="F837" i="5" s="1"/>
  <c r="F838" i="5" s="1"/>
  <c r="F839" i="5" s="1"/>
  <c r="F840" i="5" s="1"/>
  <c r="F841" i="5" s="1"/>
  <c r="F842" i="5" s="1"/>
  <c r="F843" i="5" s="1"/>
  <c r="F844" i="5" s="1"/>
  <c r="F845" i="5" s="1"/>
  <c r="F846" i="5" s="1"/>
  <c r="F847" i="5" s="1"/>
  <c r="F848" i="5" s="1"/>
  <c r="F849" i="5" s="1"/>
  <c r="F850" i="5" s="1"/>
  <c r="F851" i="5" s="1"/>
  <c r="F852" i="5" s="1"/>
  <c r="F853" i="5" s="1"/>
  <c r="F854" i="5" s="1"/>
  <c r="F855" i="5" s="1"/>
  <c r="F856" i="5" s="1"/>
  <c r="F857" i="5" s="1"/>
  <c r="F858" i="5" s="1"/>
  <c r="F859" i="5" s="1"/>
  <c r="F860" i="5" s="1"/>
  <c r="F861" i="5" s="1"/>
  <c r="F862" i="5" s="1"/>
  <c r="F863" i="5" s="1"/>
  <c r="F864" i="5" s="1"/>
  <c r="F865" i="5" s="1"/>
  <c r="F866" i="5" s="1"/>
  <c r="F867" i="5" s="1"/>
  <c r="F868" i="5" s="1"/>
  <c r="F869" i="5" s="1"/>
  <c r="F870" i="5" s="1"/>
  <c r="F871" i="5" s="1"/>
  <c r="F872" i="5" s="1"/>
  <c r="F873" i="5" s="1"/>
  <c r="F874" i="5" s="1"/>
  <c r="F875" i="5" s="1"/>
  <c r="F876" i="5" s="1"/>
  <c r="F877" i="5" s="1"/>
  <c r="F878" i="5" s="1"/>
  <c r="F879" i="5" s="1"/>
  <c r="F880" i="5" s="1"/>
  <c r="F881" i="5" s="1"/>
  <c r="F882" i="5" s="1"/>
  <c r="F883" i="5" s="1"/>
  <c r="F884" i="5" s="1"/>
  <c r="F885" i="5" s="1"/>
  <c r="F886" i="5" s="1"/>
  <c r="F887" i="5" s="1"/>
  <c r="F888" i="5" s="1"/>
  <c r="F889" i="5" s="1"/>
  <c r="F890" i="5" s="1"/>
  <c r="F891" i="5" s="1"/>
  <c r="F892" i="5" s="1"/>
  <c r="F893" i="5" s="1"/>
  <c r="F894" i="5" s="1"/>
  <c r="F895" i="5" s="1"/>
  <c r="F896" i="5" s="1"/>
  <c r="F897" i="5" s="1"/>
  <c r="F898" i="5" s="1"/>
  <c r="F899" i="5" s="1"/>
  <c r="F900" i="5" s="1"/>
  <c r="F901" i="5" s="1"/>
  <c r="F902" i="5" s="1"/>
  <c r="F903" i="5" s="1"/>
  <c r="F904" i="5" s="1"/>
  <c r="F905" i="5" s="1"/>
  <c r="F906" i="5" s="1"/>
  <c r="F907" i="5" s="1"/>
  <c r="F908" i="5" s="1"/>
  <c r="F909" i="5" s="1"/>
  <c r="F910" i="5" s="1"/>
  <c r="F911" i="5" s="1"/>
  <c r="F912" i="5" s="1"/>
  <c r="F913" i="5" s="1"/>
  <c r="F914" i="5" s="1"/>
  <c r="F915" i="5" s="1"/>
  <c r="F916" i="5" s="1"/>
  <c r="F917" i="5" s="1"/>
  <c r="F918" i="5" s="1"/>
  <c r="F919" i="5" s="1"/>
  <c r="F920" i="5" s="1"/>
  <c r="F921" i="5" s="1"/>
  <c r="F922" i="5" s="1"/>
  <c r="F923" i="5" s="1"/>
  <c r="F924" i="5" s="1"/>
  <c r="F925" i="5" s="1"/>
  <c r="F926" i="5" s="1"/>
  <c r="F927" i="5" s="1"/>
  <c r="F928" i="5" s="1"/>
  <c r="F929" i="5" s="1"/>
  <c r="F930" i="5" s="1"/>
  <c r="F931" i="5" s="1"/>
  <c r="F932" i="5" s="1"/>
  <c r="F933" i="5" s="1"/>
  <c r="F934" i="5" s="1"/>
  <c r="F935" i="5" s="1"/>
  <c r="F936" i="5" s="1"/>
  <c r="F937" i="5" s="1"/>
  <c r="F938" i="5" s="1"/>
  <c r="F939" i="5" s="1"/>
  <c r="F940" i="5" s="1"/>
  <c r="F941" i="5" s="1"/>
  <c r="F942" i="5" s="1"/>
  <c r="F943" i="5" s="1"/>
  <c r="F944" i="5" s="1"/>
  <c r="F945" i="5" s="1"/>
  <c r="F946" i="5" s="1"/>
  <c r="F947" i="5" s="1"/>
  <c r="F948" i="5" s="1"/>
  <c r="F949" i="5" s="1"/>
  <c r="F950" i="5" s="1"/>
  <c r="F951" i="5" s="1"/>
  <c r="F952" i="5" s="1"/>
  <c r="F953" i="5" s="1"/>
  <c r="F954" i="5" s="1"/>
  <c r="F955" i="5" s="1"/>
  <c r="F956" i="5" s="1"/>
  <c r="F957" i="5" s="1"/>
  <c r="F958" i="5" s="1"/>
  <c r="F959" i="5" s="1"/>
  <c r="F960" i="5" s="1"/>
  <c r="F961" i="5" s="1"/>
  <c r="F962" i="5" s="1"/>
  <c r="F963" i="5" s="1"/>
  <c r="F964" i="5" s="1"/>
  <c r="F965" i="5" s="1"/>
  <c r="F966" i="5" s="1"/>
  <c r="F967" i="5" s="1"/>
  <c r="F968" i="5" s="1"/>
  <c r="F969" i="5" s="1"/>
  <c r="F970" i="5" s="1"/>
  <c r="F971" i="5" s="1"/>
  <c r="F972" i="5" s="1"/>
  <c r="F973" i="5" s="1"/>
  <c r="F974" i="5" s="1"/>
  <c r="F975" i="5" s="1"/>
  <c r="F976" i="5" s="1"/>
  <c r="F977" i="5" s="1"/>
  <c r="F978" i="5" s="1"/>
  <c r="F979" i="5" s="1"/>
  <c r="F980" i="5" s="1"/>
  <c r="F981" i="5" s="1"/>
  <c r="F982" i="5" s="1"/>
  <c r="F983" i="5" s="1"/>
  <c r="F984" i="5" s="1"/>
  <c r="F985" i="5" s="1"/>
  <c r="F986" i="5" s="1"/>
  <c r="F987" i="5" s="1"/>
  <c r="F988" i="5" s="1"/>
  <c r="F989" i="5" s="1"/>
  <c r="F990" i="5" s="1"/>
  <c r="F991" i="5" s="1"/>
  <c r="F992" i="5" s="1"/>
  <c r="F993" i="5" s="1"/>
  <c r="F994" i="5" s="1"/>
  <c r="F995" i="5" s="1"/>
  <c r="F996" i="5" s="1"/>
  <c r="F997" i="5" s="1"/>
  <c r="F998" i="5" s="1"/>
  <c r="F999" i="5" s="1"/>
  <c r="F1000" i="5" s="1"/>
  <c r="F1001" i="5" s="1"/>
  <c r="F1002" i="5" s="1"/>
  <c r="F1003" i="5" s="1"/>
  <c r="F1004" i="5" s="1"/>
  <c r="F6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5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6" i="5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5" i="4"/>
  <c r="C353" i="4" l="1"/>
  <c r="C10" i="4"/>
  <c r="C995" i="4"/>
  <c r="C965" i="4"/>
  <c r="C941" i="4"/>
  <c r="C917" i="4"/>
  <c r="C887" i="4"/>
  <c r="C863" i="4"/>
  <c r="C839" i="4"/>
  <c r="C815" i="4"/>
  <c r="C791" i="4"/>
  <c r="C767" i="4"/>
  <c r="C749" i="4"/>
  <c r="C725" i="4"/>
  <c r="C707" i="4"/>
  <c r="C689" i="4"/>
  <c r="C671" i="4"/>
  <c r="C653" i="4"/>
  <c r="C635" i="4"/>
  <c r="C617" i="4"/>
  <c r="C587" i="4"/>
  <c r="C557" i="4"/>
  <c r="C533" i="4"/>
  <c r="C509" i="4"/>
  <c r="C497" i="4"/>
  <c r="C473" i="4"/>
  <c r="C449" i="4"/>
  <c r="C425" i="4"/>
  <c r="C395" i="4"/>
  <c r="C359" i="4"/>
  <c r="C1000" i="4"/>
  <c r="C976" i="4"/>
  <c r="C952" i="4"/>
  <c r="C922" i="4"/>
  <c r="C898" i="4"/>
  <c r="C880" i="4"/>
  <c r="C844" i="4"/>
  <c r="C820" i="4"/>
  <c r="C796" i="4"/>
  <c r="C772" i="4"/>
  <c r="C748" i="4"/>
  <c r="C724" i="4"/>
  <c r="C700" i="4"/>
  <c r="C676" i="4"/>
  <c r="C652" i="4"/>
  <c r="C628" i="4"/>
  <c r="C604" i="4"/>
  <c r="C580" i="4"/>
  <c r="C556" i="4"/>
  <c r="C520" i="4"/>
  <c r="C490" i="4"/>
  <c r="C466" i="4"/>
  <c r="C442" i="4"/>
  <c r="C418" i="4"/>
  <c r="C394" i="4"/>
  <c r="C370" i="4"/>
  <c r="C328" i="4"/>
  <c r="C304" i="4"/>
  <c r="C280" i="4"/>
  <c r="C256" i="4"/>
  <c r="C232" i="4"/>
  <c r="C208" i="4"/>
  <c r="C184" i="4"/>
  <c r="C160" i="4"/>
  <c r="C136" i="4"/>
  <c r="C106" i="4"/>
  <c r="C82" i="4"/>
  <c r="C58" i="4"/>
  <c r="C40" i="4"/>
  <c r="C16" i="4"/>
  <c r="C999" i="4"/>
  <c r="C993" i="4"/>
  <c r="C987" i="4"/>
  <c r="C981" i="4"/>
  <c r="C975" i="4"/>
  <c r="C969" i="4"/>
  <c r="C963" i="4"/>
  <c r="C957" i="4"/>
  <c r="C1001" i="4"/>
  <c r="C977" i="4"/>
  <c r="C953" i="4"/>
  <c r="C929" i="4"/>
  <c r="C905" i="4"/>
  <c r="C881" i="4"/>
  <c r="C857" i="4"/>
  <c r="C833" i="4"/>
  <c r="C797" i="4"/>
  <c r="C785" i="4"/>
  <c r="C761" i="4"/>
  <c r="C737" i="4"/>
  <c r="C713" i="4"/>
  <c r="C695" i="4"/>
  <c r="C677" i="4"/>
  <c r="C665" i="4"/>
  <c r="C647" i="4"/>
  <c r="C629" i="4"/>
  <c r="C611" i="4"/>
  <c r="C599" i="4"/>
  <c r="C575" i="4"/>
  <c r="C551" i="4"/>
  <c r="C521" i="4"/>
  <c r="C491" i="4"/>
  <c r="C467" i="4"/>
  <c r="C437" i="4"/>
  <c r="C407" i="4"/>
  <c r="C389" i="4"/>
  <c r="C365" i="4"/>
  <c r="C994" i="4"/>
  <c r="C970" i="4"/>
  <c r="C946" i="4"/>
  <c r="C928" i="4"/>
  <c r="C904" i="4"/>
  <c r="C874" i="4"/>
  <c r="C856" i="4"/>
  <c r="C832" i="4"/>
  <c r="C808" i="4"/>
  <c r="C784" i="4"/>
  <c r="C760" i="4"/>
  <c r="C736" i="4"/>
  <c r="C712" i="4"/>
  <c r="C688" i="4"/>
  <c r="C664" i="4"/>
  <c r="C634" i="4"/>
  <c r="C610" i="4"/>
  <c r="C586" i="4"/>
  <c r="C562" i="4"/>
  <c r="C544" i="4"/>
  <c r="C526" i="4"/>
  <c r="C502" i="4"/>
  <c r="C478" i="4"/>
  <c r="C460" i="4"/>
  <c r="C436" i="4"/>
  <c r="C406" i="4"/>
  <c r="C382" i="4"/>
  <c r="C358" i="4"/>
  <c r="C346" i="4"/>
  <c r="C322" i="4"/>
  <c r="C298" i="4"/>
  <c r="C274" i="4"/>
  <c r="C250" i="4"/>
  <c r="C220" i="4"/>
  <c r="C196" i="4"/>
  <c r="C172" i="4"/>
  <c r="C142" i="4"/>
  <c r="C118" i="4"/>
  <c r="C94" i="4"/>
  <c r="C76" i="4"/>
  <c r="C52" i="4"/>
  <c r="C28" i="4"/>
  <c r="C1004" i="4"/>
  <c r="C998" i="4"/>
  <c r="C989" i="4"/>
  <c r="C971" i="4"/>
  <c r="C947" i="4"/>
  <c r="C923" i="4"/>
  <c r="C899" i="4"/>
  <c r="C875" i="4"/>
  <c r="C851" i="4"/>
  <c r="C827" i="4"/>
  <c r="C803" i="4"/>
  <c r="C773" i="4"/>
  <c r="C755" i="4"/>
  <c r="C731" i="4"/>
  <c r="C719" i="4"/>
  <c r="C701" i="4"/>
  <c r="C683" i="4"/>
  <c r="C659" i="4"/>
  <c r="C641" i="4"/>
  <c r="C623" i="4"/>
  <c r="C593" i="4"/>
  <c r="C569" i="4"/>
  <c r="C545" i="4"/>
  <c r="C515" i="4"/>
  <c r="C485" i="4"/>
  <c r="C455" i="4"/>
  <c r="C431" i="4"/>
  <c r="C413" i="4"/>
  <c r="C383" i="4"/>
  <c r="C371" i="4"/>
  <c r="C988" i="4"/>
  <c r="C964" i="4"/>
  <c r="C940" i="4"/>
  <c r="C916" i="4"/>
  <c r="C892" i="4"/>
  <c r="C868" i="4"/>
  <c r="C850" i="4"/>
  <c r="C826" i="4"/>
  <c r="C802" i="4"/>
  <c r="C778" i="4"/>
  <c r="C754" i="4"/>
  <c r="C730" i="4"/>
  <c r="C706" i="4"/>
  <c r="C682" i="4"/>
  <c r="C658" i="4"/>
  <c r="C640" i="4"/>
  <c r="C616" i="4"/>
  <c r="C592" i="4"/>
  <c r="C574" i="4"/>
  <c r="C550" i="4"/>
  <c r="C532" i="4"/>
  <c r="C508" i="4"/>
  <c r="C484" i="4"/>
  <c r="C454" i="4"/>
  <c r="C430" i="4"/>
  <c r="C400" i="4"/>
  <c r="C376" i="4"/>
  <c r="C352" i="4"/>
  <c r="C340" i="4"/>
  <c r="C316" i="4"/>
  <c r="C292" i="4"/>
  <c r="C268" i="4"/>
  <c r="C244" i="4"/>
  <c r="C226" i="4"/>
  <c r="C202" i="4"/>
  <c r="C178" i="4"/>
  <c r="C154" i="4"/>
  <c r="C124" i="4"/>
  <c r="C100" i="4"/>
  <c r="C70" i="4"/>
  <c r="C46" i="4"/>
  <c r="C22" i="4"/>
  <c r="C1003" i="4"/>
  <c r="C997" i="4"/>
  <c r="C983" i="4"/>
  <c r="C959" i="4"/>
  <c r="C935" i="4"/>
  <c r="C911" i="4"/>
  <c r="C893" i="4"/>
  <c r="C869" i="4"/>
  <c r="C845" i="4"/>
  <c r="C821" i="4"/>
  <c r="C809" i="4"/>
  <c r="C779" i="4"/>
  <c r="C743" i="4"/>
  <c r="C605" i="4"/>
  <c r="C581" i="4"/>
  <c r="C563" i="4"/>
  <c r="C539" i="4"/>
  <c r="C527" i="4"/>
  <c r="C503" i="4"/>
  <c r="C479" i="4"/>
  <c r="C461" i="4"/>
  <c r="C443" i="4"/>
  <c r="C419" i="4"/>
  <c r="C401" i="4"/>
  <c r="C377" i="4"/>
  <c r="C982" i="4"/>
  <c r="C958" i="4"/>
  <c r="C934" i="4"/>
  <c r="C910" i="4"/>
  <c r="C886" i="4"/>
  <c r="C862" i="4"/>
  <c r="C838" i="4"/>
  <c r="C814" i="4"/>
  <c r="C790" i="4"/>
  <c r="C766" i="4"/>
  <c r="C742" i="4"/>
  <c r="C718" i="4"/>
  <c r="C694" i="4"/>
  <c r="C670" i="4"/>
  <c r="C646" i="4"/>
  <c r="C622" i="4"/>
  <c r="C598" i="4"/>
  <c r="C568" i="4"/>
  <c r="C538" i="4"/>
  <c r="C514" i="4"/>
  <c r="C496" i="4"/>
  <c r="C472" i="4"/>
  <c r="C448" i="4"/>
  <c r="C424" i="4"/>
  <c r="C412" i="4"/>
  <c r="C388" i="4"/>
  <c r="C364" i="4"/>
  <c r="C334" i="4"/>
  <c r="C310" i="4"/>
  <c r="C286" i="4"/>
  <c r="C262" i="4"/>
  <c r="C238" i="4"/>
  <c r="C214" i="4"/>
  <c r="C190" i="4"/>
  <c r="C166" i="4"/>
  <c r="C148" i="4"/>
  <c r="C130" i="4"/>
  <c r="C112" i="4"/>
  <c r="C88" i="4"/>
  <c r="C64" i="4"/>
  <c r="C34" i="4"/>
  <c r="C1002" i="4"/>
  <c r="C996" i="4"/>
  <c r="C347" i="4"/>
  <c r="C951" i="4"/>
  <c r="C945" i="4"/>
  <c r="C939" i="4"/>
  <c r="C933" i="4"/>
  <c r="C927" i="4"/>
  <c r="C921" i="4"/>
  <c r="C915" i="4"/>
  <c r="C909" i="4"/>
  <c r="C903" i="4"/>
  <c r="C897" i="4"/>
  <c r="C891" i="4"/>
  <c r="C885" i="4"/>
  <c r="C879" i="4"/>
  <c r="C873" i="4"/>
  <c r="C867" i="4"/>
  <c r="C861" i="4"/>
  <c r="C855" i="4"/>
  <c r="C849" i="4"/>
  <c r="C843" i="4"/>
  <c r="C837" i="4"/>
  <c r="C831" i="4"/>
  <c r="C825" i="4"/>
  <c r="C819" i="4"/>
  <c r="C813" i="4"/>
  <c r="C807" i="4"/>
  <c r="C801" i="4"/>
  <c r="C795" i="4"/>
  <c r="C789" i="4"/>
  <c r="C783" i="4"/>
  <c r="C777" i="4"/>
  <c r="C771" i="4"/>
  <c r="C765" i="4"/>
  <c r="C759" i="4"/>
  <c r="C753" i="4"/>
  <c r="C747" i="4"/>
  <c r="C741" i="4"/>
  <c r="C735" i="4"/>
  <c r="C729" i="4"/>
  <c r="C723" i="4"/>
  <c r="C717" i="4"/>
  <c r="C711" i="4"/>
  <c r="C705" i="4"/>
  <c r="C699" i="4"/>
  <c r="C693" i="4"/>
  <c r="C687" i="4"/>
  <c r="C681" i="4"/>
  <c r="C675" i="4"/>
  <c r="C669" i="4"/>
  <c r="C663" i="4"/>
  <c r="C657" i="4"/>
  <c r="C651" i="4"/>
  <c r="C645" i="4"/>
  <c r="C639" i="4"/>
  <c r="C633" i="4"/>
  <c r="C627" i="4"/>
  <c r="C621" i="4"/>
  <c r="C615" i="4"/>
  <c r="C609" i="4"/>
  <c r="C603" i="4"/>
  <c r="C597" i="4"/>
  <c r="C591" i="4"/>
  <c r="C585" i="4"/>
  <c r="C579" i="4"/>
  <c r="C573" i="4"/>
  <c r="C567" i="4"/>
  <c r="C561" i="4"/>
  <c r="C555" i="4"/>
  <c r="C549" i="4"/>
  <c r="C543" i="4"/>
  <c r="C537" i="4"/>
  <c r="C531" i="4"/>
  <c r="C525" i="4"/>
  <c r="C519" i="4"/>
  <c r="C992" i="4"/>
  <c r="C986" i="4"/>
  <c r="C980" i="4"/>
  <c r="C974" i="4"/>
  <c r="C968" i="4"/>
  <c r="C962" i="4"/>
  <c r="C956" i="4"/>
  <c r="C950" i="4"/>
  <c r="C944" i="4"/>
  <c r="C938" i="4"/>
  <c r="C932" i="4"/>
  <c r="C926" i="4"/>
  <c r="C920" i="4"/>
  <c r="C914" i="4"/>
  <c r="C908" i="4"/>
  <c r="C902" i="4"/>
  <c r="C896" i="4"/>
  <c r="C890" i="4"/>
  <c r="C884" i="4"/>
  <c r="C878" i="4"/>
  <c r="C872" i="4"/>
  <c r="C866" i="4"/>
  <c r="C860" i="4"/>
  <c r="C854" i="4"/>
  <c r="C848" i="4"/>
  <c r="C842" i="4"/>
  <c r="C836" i="4"/>
  <c r="C830" i="4"/>
  <c r="C824" i="4"/>
  <c r="C818" i="4"/>
  <c r="C812" i="4"/>
  <c r="C806" i="4"/>
  <c r="C800" i="4"/>
  <c r="C794" i="4"/>
  <c r="C788" i="4"/>
  <c r="C782" i="4"/>
  <c r="C776" i="4"/>
  <c r="C770" i="4"/>
  <c r="C764" i="4"/>
  <c r="C758" i="4"/>
  <c r="C752" i="4"/>
  <c r="C746" i="4"/>
  <c r="C740" i="4"/>
  <c r="C734" i="4"/>
  <c r="C728" i="4"/>
  <c r="C722" i="4"/>
  <c r="C716" i="4"/>
  <c r="C710" i="4"/>
  <c r="C704" i="4"/>
  <c r="C698" i="4"/>
  <c r="C692" i="4"/>
  <c r="C686" i="4"/>
  <c r="C680" i="4"/>
  <c r="C674" i="4"/>
  <c r="C668" i="4"/>
  <c r="C662" i="4"/>
  <c r="C656" i="4"/>
  <c r="C650" i="4"/>
  <c r="C644" i="4"/>
  <c r="C638" i="4"/>
  <c r="C632" i="4"/>
  <c r="C626" i="4"/>
  <c r="C620" i="4"/>
  <c r="C614" i="4"/>
  <c r="C608" i="4"/>
  <c r="C602" i="4"/>
  <c r="C596" i="4"/>
  <c r="C590" i="4"/>
  <c r="C584" i="4"/>
  <c r="C578" i="4"/>
  <c r="C572" i="4"/>
  <c r="C566" i="4"/>
  <c r="C560" i="4"/>
  <c r="C554" i="4"/>
  <c r="C548" i="4"/>
  <c r="C542" i="4"/>
  <c r="C536" i="4"/>
  <c r="C530" i="4"/>
  <c r="C524" i="4"/>
  <c r="C518" i="4"/>
  <c r="C512" i="4"/>
  <c r="C506" i="4"/>
  <c r="C500" i="4"/>
  <c r="C494" i="4"/>
  <c r="C488" i="4"/>
  <c r="C991" i="4"/>
  <c r="C985" i="4"/>
  <c r="C979" i="4"/>
  <c r="C973" i="4"/>
  <c r="C967" i="4"/>
  <c r="C961" i="4"/>
  <c r="C955" i="4"/>
  <c r="C949" i="4"/>
  <c r="C943" i="4"/>
  <c r="C937" i="4"/>
  <c r="C931" i="4"/>
  <c r="C925" i="4"/>
  <c r="C919" i="4"/>
  <c r="C913" i="4"/>
  <c r="C907" i="4"/>
  <c r="C901" i="4"/>
  <c r="C895" i="4"/>
  <c r="C889" i="4"/>
  <c r="C883" i="4"/>
  <c r="C877" i="4"/>
  <c r="C871" i="4"/>
  <c r="C865" i="4"/>
  <c r="C859" i="4"/>
  <c r="C853" i="4"/>
  <c r="C847" i="4"/>
  <c r="C841" i="4"/>
  <c r="C835" i="4"/>
  <c r="C829" i="4"/>
  <c r="C823" i="4"/>
  <c r="C817" i="4"/>
  <c r="C811" i="4"/>
  <c r="C805" i="4"/>
  <c r="C799" i="4"/>
  <c r="C793" i="4"/>
  <c r="C787" i="4"/>
  <c r="C781" i="4"/>
  <c r="C775" i="4"/>
  <c r="C769" i="4"/>
  <c r="C763" i="4"/>
  <c r="C757" i="4"/>
  <c r="C751" i="4"/>
  <c r="C745" i="4"/>
  <c r="C739" i="4"/>
  <c r="C733" i="4"/>
  <c r="C727" i="4"/>
  <c r="C721" i="4"/>
  <c r="C715" i="4"/>
  <c r="C709" i="4"/>
  <c r="C703" i="4"/>
  <c r="C697" i="4"/>
  <c r="C691" i="4"/>
  <c r="C685" i="4"/>
  <c r="C679" i="4"/>
  <c r="C673" i="4"/>
  <c r="C667" i="4"/>
  <c r="C661" i="4"/>
  <c r="C655" i="4"/>
  <c r="C649" i="4"/>
  <c r="C643" i="4"/>
  <c r="C637" i="4"/>
  <c r="C631" i="4"/>
  <c r="C625" i="4"/>
  <c r="C619" i="4"/>
  <c r="C613" i="4"/>
  <c r="C607" i="4"/>
  <c r="C601" i="4"/>
  <c r="C595" i="4"/>
  <c r="C589" i="4"/>
  <c r="C583" i="4"/>
  <c r="C577" i="4"/>
  <c r="C571" i="4"/>
  <c r="C565" i="4"/>
  <c r="C559" i="4"/>
  <c r="C553" i="4"/>
  <c r="C547" i="4"/>
  <c r="C541" i="4"/>
  <c r="C535" i="4"/>
  <c r="C529" i="4"/>
  <c r="C523" i="4"/>
  <c r="C517" i="4"/>
  <c r="C990" i="4"/>
  <c r="C984" i="4"/>
  <c r="C978" i="4"/>
  <c r="C972" i="4"/>
  <c r="C966" i="4"/>
  <c r="C960" i="4"/>
  <c r="C954" i="4"/>
  <c r="C948" i="4"/>
  <c r="C942" i="4"/>
  <c r="C936" i="4"/>
  <c r="C930" i="4"/>
  <c r="C924" i="4"/>
  <c r="C918" i="4"/>
  <c r="C912" i="4"/>
  <c r="C906" i="4"/>
  <c r="C900" i="4"/>
  <c r="C894" i="4"/>
  <c r="C888" i="4"/>
  <c r="C882" i="4"/>
  <c r="C876" i="4"/>
  <c r="C870" i="4"/>
  <c r="C864" i="4"/>
  <c r="C858" i="4"/>
  <c r="C852" i="4"/>
  <c r="C846" i="4"/>
  <c r="C840" i="4"/>
  <c r="C834" i="4"/>
  <c r="C828" i="4"/>
  <c r="C822" i="4"/>
  <c r="C816" i="4"/>
  <c r="C810" i="4"/>
  <c r="C804" i="4"/>
  <c r="C798" i="4"/>
  <c r="C792" i="4"/>
  <c r="C786" i="4"/>
  <c r="C780" i="4"/>
  <c r="C774" i="4"/>
  <c r="C768" i="4"/>
  <c r="C762" i="4"/>
  <c r="C756" i="4"/>
  <c r="C750" i="4"/>
  <c r="C744" i="4"/>
  <c r="C738" i="4"/>
  <c r="C732" i="4"/>
  <c r="C726" i="4"/>
  <c r="C720" i="4"/>
  <c r="C714" i="4"/>
  <c r="C708" i="4"/>
  <c r="C702" i="4"/>
  <c r="C696" i="4"/>
  <c r="C690" i="4"/>
  <c r="C684" i="4"/>
  <c r="C678" i="4"/>
  <c r="C672" i="4"/>
  <c r="C666" i="4"/>
  <c r="C660" i="4"/>
  <c r="C654" i="4"/>
  <c r="C648" i="4"/>
  <c r="C642" i="4"/>
  <c r="C636" i="4"/>
  <c r="C630" i="4"/>
  <c r="C624" i="4"/>
  <c r="C618" i="4"/>
  <c r="C612" i="4"/>
  <c r="C606" i="4"/>
  <c r="C600" i="4"/>
  <c r="C594" i="4"/>
  <c r="C588" i="4"/>
  <c r="C582" i="4"/>
  <c r="C576" i="4"/>
  <c r="C570" i="4"/>
  <c r="C564" i="4"/>
  <c r="C558" i="4"/>
  <c r="C552" i="4"/>
  <c r="C546" i="4"/>
  <c r="C540" i="4"/>
  <c r="C534" i="4"/>
  <c r="C528" i="4"/>
  <c r="C522" i="4"/>
  <c r="C516" i="4"/>
  <c r="C341" i="4"/>
  <c r="C335" i="4"/>
  <c r="C329" i="4"/>
  <c r="C323" i="4"/>
  <c r="C317" i="4"/>
  <c r="C311" i="4"/>
  <c r="C305" i="4"/>
  <c r="C299" i="4"/>
  <c r="C293" i="4"/>
  <c r="C287" i="4"/>
  <c r="C281" i="4"/>
  <c r="C275" i="4"/>
  <c r="C269" i="4"/>
  <c r="C263" i="4"/>
  <c r="C257" i="4"/>
  <c r="C251" i="4"/>
  <c r="C245" i="4"/>
  <c r="C239" i="4"/>
  <c r="C233" i="4"/>
  <c r="C227" i="4"/>
  <c r="C221" i="4"/>
  <c r="C215" i="4"/>
  <c r="C209" i="4"/>
  <c r="C203" i="4"/>
  <c r="C197" i="4"/>
  <c r="C191" i="4"/>
  <c r="C185" i="4"/>
  <c r="C179" i="4"/>
  <c r="C173" i="4"/>
  <c r="C167" i="4"/>
  <c r="C161" i="4"/>
  <c r="C155" i="4"/>
  <c r="C149" i="4"/>
  <c r="C143" i="4"/>
  <c r="C137" i="4"/>
  <c r="C131" i="4"/>
  <c r="C125" i="4"/>
  <c r="C119" i="4"/>
  <c r="C113" i="4"/>
  <c r="C107" i="4"/>
  <c r="C101" i="4"/>
  <c r="C95" i="4"/>
  <c r="C89" i="4"/>
  <c r="C83" i="4"/>
  <c r="C77" i="4"/>
  <c r="C71" i="4"/>
  <c r="C65" i="4"/>
  <c r="C59" i="4"/>
  <c r="C53" i="4"/>
  <c r="C47" i="4"/>
  <c r="C41" i="4"/>
  <c r="C35" i="4"/>
  <c r="C29" i="4"/>
  <c r="C23" i="4"/>
  <c r="C17" i="4"/>
  <c r="C11" i="4"/>
  <c r="C513" i="4"/>
  <c r="C507" i="4"/>
  <c r="C501" i="4"/>
  <c r="C495" i="4"/>
  <c r="C489" i="4"/>
  <c r="C483" i="4"/>
  <c r="C477" i="4"/>
  <c r="C471" i="4"/>
  <c r="C465" i="4"/>
  <c r="C459" i="4"/>
  <c r="C453" i="4"/>
  <c r="C447" i="4"/>
  <c r="C441" i="4"/>
  <c r="C435" i="4"/>
  <c r="C429" i="4"/>
  <c r="C423" i="4"/>
  <c r="C417" i="4"/>
  <c r="C411" i="4"/>
  <c r="C405" i="4"/>
  <c r="C399" i="4"/>
  <c r="C393" i="4"/>
  <c r="C387" i="4"/>
  <c r="C381" i="4"/>
  <c r="C375" i="4"/>
  <c r="C369" i="4"/>
  <c r="C363" i="4"/>
  <c r="C357" i="4"/>
  <c r="C351" i="4"/>
  <c r="C345" i="4"/>
  <c r="C339" i="4"/>
  <c r="C333" i="4"/>
  <c r="C327" i="4"/>
  <c r="C321" i="4"/>
  <c r="C315" i="4"/>
  <c r="C309" i="4"/>
  <c r="C303" i="4"/>
  <c r="C297" i="4"/>
  <c r="C291" i="4"/>
  <c r="C285" i="4"/>
  <c r="C279" i="4"/>
  <c r="C273" i="4"/>
  <c r="C267" i="4"/>
  <c r="C261" i="4"/>
  <c r="C255" i="4"/>
  <c r="C249" i="4"/>
  <c r="C243" i="4"/>
  <c r="C237" i="4"/>
  <c r="C231" i="4"/>
  <c r="C225" i="4"/>
  <c r="C219" i="4"/>
  <c r="C213" i="4"/>
  <c r="C207" i="4"/>
  <c r="C201" i="4"/>
  <c r="C195" i="4"/>
  <c r="C189" i="4"/>
  <c r="C183" i="4"/>
  <c r="C177" i="4"/>
  <c r="C171" i="4"/>
  <c r="C165" i="4"/>
  <c r="C159" i="4"/>
  <c r="C153" i="4"/>
  <c r="C147" i="4"/>
  <c r="C141" i="4"/>
  <c r="C135" i="4"/>
  <c r="C129" i="4"/>
  <c r="C123" i="4"/>
  <c r="C117" i="4"/>
  <c r="C111" i="4"/>
  <c r="C105" i="4"/>
  <c r="C99" i="4"/>
  <c r="C93" i="4"/>
  <c r="C87" i="4"/>
  <c r="C81" i="4"/>
  <c r="C75" i="4"/>
  <c r="C69" i="4"/>
  <c r="C63" i="4"/>
  <c r="C57" i="4"/>
  <c r="C51" i="4"/>
  <c r="C45" i="4"/>
  <c r="C39" i="4"/>
  <c r="C33" i="4"/>
  <c r="C27" i="4"/>
  <c r="C21" i="4"/>
  <c r="C15" i="4"/>
  <c r="C9" i="4"/>
  <c r="C482" i="4"/>
  <c r="C476" i="4"/>
  <c r="C470" i="4"/>
  <c r="C464" i="4"/>
  <c r="C458" i="4"/>
  <c r="C452" i="4"/>
  <c r="C446" i="4"/>
  <c r="C440" i="4"/>
  <c r="C434" i="4"/>
  <c r="C428" i="4"/>
  <c r="C422" i="4"/>
  <c r="C416" i="4"/>
  <c r="C410" i="4"/>
  <c r="C404" i="4"/>
  <c r="C398" i="4"/>
  <c r="C392" i="4"/>
  <c r="C386" i="4"/>
  <c r="C380" i="4"/>
  <c r="C374" i="4"/>
  <c r="C368" i="4"/>
  <c r="C362" i="4"/>
  <c r="C356" i="4"/>
  <c r="C350" i="4"/>
  <c r="C344" i="4"/>
  <c r="C338" i="4"/>
  <c r="C332" i="4"/>
  <c r="C326" i="4"/>
  <c r="C320" i="4"/>
  <c r="C314" i="4"/>
  <c r="C308" i="4"/>
  <c r="C302" i="4"/>
  <c r="C296" i="4"/>
  <c r="C290" i="4"/>
  <c r="C284" i="4"/>
  <c r="C278" i="4"/>
  <c r="C272" i="4"/>
  <c r="C266" i="4"/>
  <c r="C260" i="4"/>
  <c r="C254" i="4"/>
  <c r="C248" i="4"/>
  <c r="C242" i="4"/>
  <c r="C236" i="4"/>
  <c r="C230" i="4"/>
  <c r="C224" i="4"/>
  <c r="C218" i="4"/>
  <c r="C212" i="4"/>
  <c r="C206" i="4"/>
  <c r="C200" i="4"/>
  <c r="C194" i="4"/>
  <c r="C188" i="4"/>
  <c r="C182" i="4"/>
  <c r="C176" i="4"/>
  <c r="C170" i="4"/>
  <c r="C164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511" i="4"/>
  <c r="C505" i="4"/>
  <c r="C499" i="4"/>
  <c r="C493" i="4"/>
  <c r="C487" i="4"/>
  <c r="C481" i="4"/>
  <c r="C475" i="4"/>
  <c r="C469" i="4"/>
  <c r="C463" i="4"/>
  <c r="C457" i="4"/>
  <c r="C451" i="4"/>
  <c r="C445" i="4"/>
  <c r="C439" i="4"/>
  <c r="C433" i="4"/>
  <c r="C427" i="4"/>
  <c r="C421" i="4"/>
  <c r="C415" i="4"/>
  <c r="C409" i="4"/>
  <c r="C403" i="4"/>
  <c r="C397" i="4"/>
  <c r="C391" i="4"/>
  <c r="C385" i="4"/>
  <c r="C379" i="4"/>
  <c r="C373" i="4"/>
  <c r="C367" i="4"/>
  <c r="C361" i="4"/>
  <c r="C355" i="4"/>
  <c r="C349" i="4"/>
  <c r="C343" i="4"/>
  <c r="C337" i="4"/>
  <c r="C331" i="4"/>
  <c r="C325" i="4"/>
  <c r="C319" i="4"/>
  <c r="C313" i="4"/>
  <c r="C307" i="4"/>
  <c r="C301" i="4"/>
  <c r="C295" i="4"/>
  <c r="C289" i="4"/>
  <c r="C283" i="4"/>
  <c r="C277" i="4"/>
  <c r="C271" i="4"/>
  <c r="C265" i="4"/>
  <c r="C259" i="4"/>
  <c r="C253" i="4"/>
  <c r="C247" i="4"/>
  <c r="C241" i="4"/>
  <c r="C235" i="4"/>
  <c r="C229" i="4"/>
  <c r="C223" i="4"/>
  <c r="C217" i="4"/>
  <c r="C211" i="4"/>
  <c r="C205" i="4"/>
  <c r="C199" i="4"/>
  <c r="C193" i="4"/>
  <c r="C187" i="4"/>
  <c r="C181" i="4"/>
  <c r="C175" i="4"/>
  <c r="C169" i="4"/>
  <c r="C163" i="4"/>
  <c r="C157" i="4"/>
  <c r="C151" i="4"/>
  <c r="C145" i="4"/>
  <c r="C139" i="4"/>
  <c r="C133" i="4"/>
  <c r="C127" i="4"/>
  <c r="C121" i="4"/>
  <c r="C115" i="4"/>
  <c r="C109" i="4"/>
  <c r="C103" i="4"/>
  <c r="C97" i="4"/>
  <c r="C91" i="4"/>
  <c r="C85" i="4"/>
  <c r="C79" i="4"/>
  <c r="C73" i="4"/>
  <c r="C67" i="4"/>
  <c r="C61" i="4"/>
  <c r="C55" i="4"/>
  <c r="C49" i="4"/>
  <c r="C43" i="4"/>
  <c r="C37" i="4"/>
  <c r="C31" i="4"/>
  <c r="C25" i="4"/>
  <c r="C19" i="4"/>
  <c r="C13" i="4"/>
  <c r="C7" i="4"/>
  <c r="C510" i="4"/>
  <c r="C504" i="4"/>
  <c r="C498" i="4"/>
  <c r="C492" i="4"/>
  <c r="C486" i="4"/>
  <c r="C480" i="4"/>
  <c r="C474" i="4"/>
  <c r="C468" i="4"/>
  <c r="C462" i="4"/>
  <c r="C456" i="4"/>
  <c r="C450" i="4"/>
  <c r="C444" i="4"/>
  <c r="C438" i="4"/>
  <c r="C432" i="4"/>
  <c r="C426" i="4"/>
  <c r="C420" i="4"/>
  <c r="C414" i="4"/>
  <c r="C408" i="4"/>
  <c r="C402" i="4"/>
  <c r="C396" i="4"/>
  <c r="C390" i="4"/>
  <c r="C384" i="4"/>
  <c r="C378" i="4"/>
  <c r="C372" i="4"/>
  <c r="C366" i="4"/>
  <c r="C360" i="4"/>
  <c r="C354" i="4"/>
  <c r="C348" i="4"/>
  <c r="C342" i="4"/>
  <c r="C336" i="4"/>
  <c r="C330" i="4"/>
  <c r="C324" i="4"/>
  <c r="C318" i="4"/>
  <c r="C312" i="4"/>
  <c r="C306" i="4"/>
  <c r="C300" i="4"/>
  <c r="C294" i="4"/>
  <c r="C288" i="4"/>
  <c r="C282" i="4"/>
  <c r="C276" i="4"/>
  <c r="C270" i="4"/>
  <c r="C264" i="4"/>
  <c r="C258" i="4"/>
  <c r="C252" i="4"/>
  <c r="C246" i="4"/>
  <c r="C240" i="4"/>
  <c r="C234" i="4"/>
  <c r="C228" i="4"/>
  <c r="C222" i="4"/>
  <c r="C216" i="4"/>
  <c r="C210" i="4"/>
  <c r="C204" i="4"/>
  <c r="C198" i="4"/>
  <c r="C192" i="4"/>
  <c r="C186" i="4"/>
  <c r="C180" i="4"/>
  <c r="C174" i="4"/>
  <c r="C168" i="4"/>
  <c r="C162" i="4"/>
  <c r="C156" i="4"/>
  <c r="C150" i="4"/>
  <c r="C144" i="4"/>
  <c r="C138" i="4"/>
  <c r="C132" i="4"/>
  <c r="C126" i="4"/>
  <c r="C120" i="4"/>
  <c r="C114" i="4"/>
  <c r="C108" i="4"/>
  <c r="C102" i="4"/>
  <c r="C96" i="4"/>
  <c r="C90" i="4"/>
  <c r="C84" i="4"/>
  <c r="C78" i="4"/>
  <c r="C72" i="4"/>
  <c r="C66" i="4"/>
  <c r="C60" i="4"/>
  <c r="C54" i="4"/>
  <c r="C48" i="4"/>
  <c r="C42" i="4"/>
  <c r="C36" i="4"/>
  <c r="C30" i="4"/>
  <c r="C24" i="4"/>
  <c r="C18" i="4"/>
  <c r="C12" i="4"/>
  <c r="C6" i="4"/>
  <c r="B5" i="4" l="1"/>
  <c r="A7" i="4"/>
  <c r="A8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6" i="4"/>
  <c r="C5" i="4" l="1"/>
  <c r="N39" i="3"/>
  <c r="N40" i="3"/>
  <c r="N41" i="3"/>
  <c r="N42" i="3"/>
  <c r="N43" i="3"/>
  <c r="N44" i="3"/>
  <c r="N45" i="3"/>
  <c r="N46" i="3"/>
  <c r="N47" i="3"/>
  <c r="N38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C28" i="3" s="1"/>
  <c r="B29" i="3"/>
  <c r="B30" i="3"/>
  <c r="B31" i="3"/>
  <c r="B32" i="3"/>
  <c r="B33" i="3"/>
  <c r="B34" i="3"/>
  <c r="C34" i="3" s="1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C64" i="3" s="1"/>
  <c r="B65" i="3"/>
  <c r="B66" i="3"/>
  <c r="B67" i="3"/>
  <c r="B68" i="3"/>
  <c r="B69" i="3"/>
  <c r="B70" i="3"/>
  <c r="C70" i="3" s="1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C100" i="3" s="1"/>
  <c r="B101" i="3"/>
  <c r="B102" i="3"/>
  <c r="B103" i="3"/>
  <c r="B104" i="3"/>
  <c r="B105" i="3"/>
  <c r="B106" i="3"/>
  <c r="C106" i="3" s="1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C136" i="3" s="1"/>
  <c r="B137" i="3"/>
  <c r="B138" i="3"/>
  <c r="B139" i="3"/>
  <c r="B140" i="3"/>
  <c r="B141" i="3"/>
  <c r="B142" i="3"/>
  <c r="C142" i="3" s="1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C172" i="3" s="1"/>
  <c r="B173" i="3"/>
  <c r="B174" i="3"/>
  <c r="B175" i="3"/>
  <c r="B176" i="3"/>
  <c r="B177" i="3"/>
  <c r="B178" i="3"/>
  <c r="C178" i="3" s="1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C198" i="3" s="1"/>
  <c r="B199" i="3"/>
  <c r="C199" i="3" s="1"/>
  <c r="B200" i="3"/>
  <c r="B201" i="3"/>
  <c r="B202" i="3"/>
  <c r="B203" i="3"/>
  <c r="B204" i="3"/>
  <c r="B205" i="3"/>
  <c r="B206" i="3"/>
  <c r="B207" i="3"/>
  <c r="B208" i="3"/>
  <c r="B209" i="3"/>
  <c r="B210" i="3"/>
  <c r="C210" i="3" s="1"/>
  <c r="B211" i="3"/>
  <c r="C211" i="3" s="1"/>
  <c r="B212" i="3"/>
  <c r="B213" i="3"/>
  <c r="B214" i="3"/>
  <c r="B215" i="3"/>
  <c r="B216" i="3"/>
  <c r="B217" i="3"/>
  <c r="B218" i="3"/>
  <c r="B219" i="3"/>
  <c r="B220" i="3"/>
  <c r="B221" i="3"/>
  <c r="B222" i="3"/>
  <c r="C222" i="3" s="1"/>
  <c r="B223" i="3"/>
  <c r="C223" i="3" s="1"/>
  <c r="B224" i="3"/>
  <c r="B225" i="3"/>
  <c r="B226" i="3"/>
  <c r="B227" i="3"/>
  <c r="B228" i="3"/>
  <c r="B229" i="3"/>
  <c r="B230" i="3"/>
  <c r="B231" i="3"/>
  <c r="B232" i="3"/>
  <c r="B233" i="3"/>
  <c r="B234" i="3"/>
  <c r="C234" i="3" s="1"/>
  <c r="B235" i="3"/>
  <c r="C235" i="3" s="1"/>
  <c r="B236" i="3"/>
  <c r="B237" i="3"/>
  <c r="B238" i="3"/>
  <c r="B239" i="3"/>
  <c r="B240" i="3"/>
  <c r="B241" i="3"/>
  <c r="B242" i="3"/>
  <c r="B243" i="3"/>
  <c r="B244" i="3"/>
  <c r="B245" i="3"/>
  <c r="B246" i="3"/>
  <c r="C246" i="3" s="1"/>
  <c r="B247" i="3"/>
  <c r="C247" i="3" s="1"/>
  <c r="B248" i="3"/>
  <c r="B249" i="3"/>
  <c r="B250" i="3"/>
  <c r="B251" i="3"/>
  <c r="B252" i="3"/>
  <c r="B253" i="3"/>
  <c r="B254" i="3"/>
  <c r="B255" i="3"/>
  <c r="B256" i="3"/>
  <c r="B257" i="3"/>
  <c r="B258" i="3"/>
  <c r="C258" i="3" s="1"/>
  <c r="B259" i="3"/>
  <c r="C259" i="3" s="1"/>
  <c r="B260" i="3"/>
  <c r="B261" i="3"/>
  <c r="B262" i="3"/>
  <c r="B263" i="3"/>
  <c r="B264" i="3"/>
  <c r="B265" i="3"/>
  <c r="B266" i="3"/>
  <c r="B267" i="3"/>
  <c r="B268" i="3"/>
  <c r="D268" i="3" s="1"/>
  <c r="B269" i="3"/>
  <c r="B270" i="3"/>
  <c r="C270" i="3" s="1"/>
  <c r="B271" i="3"/>
  <c r="C271" i="3" s="1"/>
  <c r="B272" i="3"/>
  <c r="B273" i="3"/>
  <c r="B274" i="3"/>
  <c r="B275" i="3"/>
  <c r="B276" i="3"/>
  <c r="B277" i="3"/>
  <c r="B278" i="3"/>
  <c r="B279" i="3"/>
  <c r="B280" i="3"/>
  <c r="B281" i="3"/>
  <c r="B282" i="3"/>
  <c r="C282" i="3" s="1"/>
  <c r="B283" i="3"/>
  <c r="C283" i="3" s="1"/>
  <c r="B284" i="3"/>
  <c r="B285" i="3"/>
  <c r="B286" i="3"/>
  <c r="B287" i="3"/>
  <c r="B288" i="3"/>
  <c r="B289" i="3"/>
  <c r="B290" i="3"/>
  <c r="B291" i="3"/>
  <c r="B292" i="3"/>
  <c r="B293" i="3"/>
  <c r="B294" i="3"/>
  <c r="C294" i="3" s="1"/>
  <c r="B295" i="3"/>
  <c r="C295" i="3" s="1"/>
  <c r="B296" i="3"/>
  <c r="B297" i="3"/>
  <c r="B298" i="3"/>
  <c r="B299" i="3"/>
  <c r="B300" i="3"/>
  <c r="B301" i="3"/>
  <c r="B302" i="3"/>
  <c r="B303" i="3"/>
  <c r="B304" i="3"/>
  <c r="B305" i="3"/>
  <c r="B306" i="3"/>
  <c r="C306" i="3" s="1"/>
  <c r="B307" i="3"/>
  <c r="C307" i="3" s="1"/>
  <c r="B308" i="3"/>
  <c r="B309" i="3"/>
  <c r="B310" i="3"/>
  <c r="B311" i="3"/>
  <c r="B312" i="3"/>
  <c r="B313" i="3"/>
  <c r="B314" i="3"/>
  <c r="B315" i="3"/>
  <c r="B316" i="3"/>
  <c r="B317" i="3"/>
  <c r="B318" i="3"/>
  <c r="C318" i="3" s="1"/>
  <c r="B319" i="3"/>
  <c r="C319" i="3" s="1"/>
  <c r="B320" i="3"/>
  <c r="B321" i="3"/>
  <c r="B322" i="3"/>
  <c r="B323" i="3"/>
  <c r="B324" i="3"/>
  <c r="B325" i="3"/>
  <c r="B326" i="3"/>
  <c r="B327" i="3"/>
  <c r="B328" i="3"/>
  <c r="B329" i="3"/>
  <c r="B330" i="3"/>
  <c r="C330" i="3" s="1"/>
  <c r="B331" i="3"/>
  <c r="C331" i="3" s="1"/>
  <c r="B332" i="3"/>
  <c r="B333" i="3"/>
  <c r="B334" i="3"/>
  <c r="B335" i="3"/>
  <c r="B336" i="3"/>
  <c r="B337" i="3"/>
  <c r="B338" i="3"/>
  <c r="B339" i="3"/>
  <c r="B340" i="3"/>
  <c r="D340" i="3" s="1"/>
  <c r="B341" i="3"/>
  <c r="B342" i="3"/>
  <c r="C342" i="3" s="1"/>
  <c r="B343" i="3"/>
  <c r="C343" i="3" s="1"/>
  <c r="B344" i="3"/>
  <c r="B345" i="3"/>
  <c r="B346" i="3"/>
  <c r="B347" i="3"/>
  <c r="B348" i="3"/>
  <c r="B349" i="3"/>
  <c r="B350" i="3"/>
  <c r="B351" i="3"/>
  <c r="B352" i="3"/>
  <c r="B353" i="3"/>
  <c r="B354" i="3"/>
  <c r="C354" i="3" s="1"/>
  <c r="B355" i="3"/>
  <c r="C355" i="3" s="1"/>
  <c r="B356" i="3"/>
  <c r="B357" i="3"/>
  <c r="B358" i="3"/>
  <c r="B359" i="3"/>
  <c r="B360" i="3"/>
  <c r="B361" i="3"/>
  <c r="B362" i="3"/>
  <c r="B363" i="3"/>
  <c r="B364" i="3"/>
  <c r="B365" i="3"/>
  <c r="B366" i="3"/>
  <c r="C366" i="3" s="1"/>
  <c r="B367" i="3"/>
  <c r="C367" i="3" s="1"/>
  <c r="B368" i="3"/>
  <c r="B369" i="3"/>
  <c r="B370" i="3"/>
  <c r="B371" i="3"/>
  <c r="B372" i="3"/>
  <c r="B373" i="3"/>
  <c r="B374" i="3"/>
  <c r="B375" i="3"/>
  <c r="B376" i="3"/>
  <c r="B377" i="3"/>
  <c r="B378" i="3"/>
  <c r="C378" i="3" s="1"/>
  <c r="B379" i="3"/>
  <c r="C379" i="3" s="1"/>
  <c r="B380" i="3"/>
  <c r="B381" i="3"/>
  <c r="B382" i="3"/>
  <c r="B383" i="3"/>
  <c r="B384" i="3"/>
  <c r="B385" i="3"/>
  <c r="B386" i="3"/>
  <c r="B387" i="3"/>
  <c r="B388" i="3"/>
  <c r="B389" i="3"/>
  <c r="B390" i="3"/>
  <c r="C390" i="3" s="1"/>
  <c r="B391" i="3"/>
  <c r="C391" i="3" s="1"/>
  <c r="B392" i="3"/>
  <c r="B393" i="3"/>
  <c r="B394" i="3"/>
  <c r="B395" i="3"/>
  <c r="B396" i="3"/>
  <c r="B397" i="3"/>
  <c r="B398" i="3"/>
  <c r="B399" i="3"/>
  <c r="B400" i="3"/>
  <c r="B401" i="3"/>
  <c r="B402" i="3"/>
  <c r="C402" i="3" s="1"/>
  <c r="B403" i="3"/>
  <c r="C403" i="3" s="1"/>
  <c r="B404" i="3"/>
  <c r="B405" i="3"/>
  <c r="B406" i="3"/>
  <c r="B407" i="3"/>
  <c r="B408" i="3"/>
  <c r="B409" i="3"/>
  <c r="B410" i="3"/>
  <c r="B411" i="3"/>
  <c r="B412" i="3"/>
  <c r="B413" i="3"/>
  <c r="B414" i="3"/>
  <c r="C414" i="3" s="1"/>
  <c r="B415" i="3"/>
  <c r="C415" i="3" s="1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C450" i="3" s="1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C481" i="3" s="1"/>
  <c r="B482" i="3"/>
  <c r="B483" i="3"/>
  <c r="C483" i="3" s="1"/>
  <c r="B484" i="3"/>
  <c r="D484" i="3" s="1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C501" i="3" s="1"/>
  <c r="B502" i="3"/>
  <c r="B503" i="3"/>
  <c r="B504" i="3"/>
  <c r="B505" i="3"/>
  <c r="B506" i="3"/>
  <c r="B507" i="3"/>
  <c r="B508" i="3"/>
  <c r="C508" i="3" s="1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C528" i="3" s="1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C546" i="3" s="1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C564" i="3" s="1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C582" i="3" s="1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C600" i="3" s="1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C618" i="3" s="1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C636" i="3" s="1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C654" i="3" s="1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C672" i="3" s="1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C690" i="3" s="1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C708" i="3" s="1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C726" i="3" s="1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D744" i="3" s="1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C762" i="3" s="1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C780" i="3" s="1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C798" i="3" s="1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C816" i="3" s="1"/>
  <c r="B817" i="3"/>
  <c r="B818" i="3"/>
  <c r="B819" i="3"/>
  <c r="B820" i="3"/>
  <c r="B821" i="3"/>
  <c r="B822" i="3"/>
  <c r="B823" i="3"/>
  <c r="B824" i="3"/>
  <c r="B825" i="3"/>
  <c r="B826" i="3"/>
  <c r="B827" i="3"/>
  <c r="B828" i="3"/>
  <c r="C828" i="3" s="1"/>
  <c r="B829" i="3"/>
  <c r="B830" i="3"/>
  <c r="B831" i="3"/>
  <c r="B832" i="3"/>
  <c r="B833" i="3"/>
  <c r="B834" i="3"/>
  <c r="C834" i="3" s="1"/>
  <c r="B835" i="3"/>
  <c r="B836" i="3"/>
  <c r="B837" i="3"/>
  <c r="B838" i="3"/>
  <c r="B839" i="3"/>
  <c r="B840" i="3"/>
  <c r="C840" i="3" s="1"/>
  <c r="B841" i="3"/>
  <c r="B842" i="3"/>
  <c r="B843" i="3"/>
  <c r="B844" i="3"/>
  <c r="B845" i="3"/>
  <c r="B846" i="3"/>
  <c r="C846" i="3" s="1"/>
  <c r="B847" i="3"/>
  <c r="B848" i="3"/>
  <c r="B849" i="3"/>
  <c r="B850" i="3"/>
  <c r="B851" i="3"/>
  <c r="B852" i="3"/>
  <c r="C852" i="3" s="1"/>
  <c r="B853" i="3"/>
  <c r="B854" i="3"/>
  <c r="B855" i="3"/>
  <c r="B856" i="3"/>
  <c r="B857" i="3"/>
  <c r="B858" i="3"/>
  <c r="C858" i="3" s="1"/>
  <c r="B859" i="3"/>
  <c r="B860" i="3"/>
  <c r="B861" i="3"/>
  <c r="B862" i="3"/>
  <c r="B863" i="3"/>
  <c r="B864" i="3"/>
  <c r="C864" i="3" s="1"/>
  <c r="B865" i="3"/>
  <c r="B866" i="3"/>
  <c r="B867" i="3"/>
  <c r="B868" i="3"/>
  <c r="B869" i="3"/>
  <c r="B870" i="3"/>
  <c r="C870" i="3" s="1"/>
  <c r="B871" i="3"/>
  <c r="B872" i="3"/>
  <c r="B873" i="3"/>
  <c r="B874" i="3"/>
  <c r="B875" i="3"/>
  <c r="B876" i="3"/>
  <c r="C876" i="3" s="1"/>
  <c r="B877" i="3"/>
  <c r="B878" i="3"/>
  <c r="B879" i="3"/>
  <c r="B880" i="3"/>
  <c r="B881" i="3"/>
  <c r="B882" i="3"/>
  <c r="C882" i="3" s="1"/>
  <c r="B883" i="3"/>
  <c r="B884" i="3"/>
  <c r="B885" i="3"/>
  <c r="B886" i="3"/>
  <c r="B887" i="3"/>
  <c r="B888" i="3"/>
  <c r="C888" i="3" s="1"/>
  <c r="B889" i="3"/>
  <c r="B890" i="3"/>
  <c r="B891" i="3"/>
  <c r="B892" i="3"/>
  <c r="B893" i="3"/>
  <c r="B894" i="3"/>
  <c r="C894" i="3" s="1"/>
  <c r="B895" i="3"/>
  <c r="B896" i="3"/>
  <c r="B897" i="3"/>
  <c r="B898" i="3"/>
  <c r="B899" i="3"/>
  <c r="B900" i="3"/>
  <c r="C900" i="3" s="1"/>
  <c r="B901" i="3"/>
  <c r="B902" i="3"/>
  <c r="B903" i="3"/>
  <c r="B904" i="3"/>
  <c r="B905" i="3"/>
  <c r="B906" i="3"/>
  <c r="C906" i="3" s="1"/>
  <c r="B907" i="3"/>
  <c r="B908" i="3"/>
  <c r="B909" i="3"/>
  <c r="B910" i="3"/>
  <c r="B911" i="3"/>
  <c r="B912" i="3"/>
  <c r="C912" i="3" s="1"/>
  <c r="B913" i="3"/>
  <c r="B914" i="3"/>
  <c r="B915" i="3"/>
  <c r="B916" i="3"/>
  <c r="B917" i="3"/>
  <c r="B918" i="3"/>
  <c r="C918" i="3" s="1"/>
  <c r="B919" i="3"/>
  <c r="B920" i="3"/>
  <c r="B921" i="3"/>
  <c r="B922" i="3"/>
  <c r="B923" i="3"/>
  <c r="B924" i="3"/>
  <c r="C924" i="3" s="1"/>
  <c r="B925" i="3"/>
  <c r="B926" i="3"/>
  <c r="B927" i="3"/>
  <c r="B928" i="3"/>
  <c r="B929" i="3"/>
  <c r="B930" i="3"/>
  <c r="C930" i="3" s="1"/>
  <c r="B931" i="3"/>
  <c r="B932" i="3"/>
  <c r="B933" i="3"/>
  <c r="B934" i="3"/>
  <c r="B935" i="3"/>
  <c r="B936" i="3"/>
  <c r="C936" i="3" s="1"/>
  <c r="B937" i="3"/>
  <c r="B938" i="3"/>
  <c r="B939" i="3"/>
  <c r="B940" i="3"/>
  <c r="B941" i="3"/>
  <c r="B942" i="3"/>
  <c r="C942" i="3" s="1"/>
  <c r="B943" i="3"/>
  <c r="B944" i="3"/>
  <c r="B945" i="3"/>
  <c r="B946" i="3"/>
  <c r="B947" i="3"/>
  <c r="B948" i="3"/>
  <c r="C948" i="3" s="1"/>
  <c r="B949" i="3"/>
  <c r="B950" i="3"/>
  <c r="B951" i="3"/>
  <c r="B952" i="3"/>
  <c r="B953" i="3"/>
  <c r="B954" i="3"/>
  <c r="C954" i="3" s="1"/>
  <c r="B955" i="3"/>
  <c r="B956" i="3"/>
  <c r="B957" i="3"/>
  <c r="B958" i="3"/>
  <c r="B959" i="3"/>
  <c r="B960" i="3"/>
  <c r="C960" i="3" s="1"/>
  <c r="B961" i="3"/>
  <c r="B962" i="3"/>
  <c r="B963" i="3"/>
  <c r="B964" i="3"/>
  <c r="B965" i="3"/>
  <c r="B966" i="3"/>
  <c r="C966" i="3" s="1"/>
  <c r="B967" i="3"/>
  <c r="B968" i="3"/>
  <c r="B969" i="3"/>
  <c r="B970" i="3"/>
  <c r="B971" i="3"/>
  <c r="B972" i="3"/>
  <c r="C972" i="3" s="1"/>
  <c r="B973" i="3"/>
  <c r="B974" i="3"/>
  <c r="B975" i="3"/>
  <c r="B976" i="3"/>
  <c r="B977" i="3"/>
  <c r="B978" i="3"/>
  <c r="C978" i="3" s="1"/>
  <c r="B979" i="3"/>
  <c r="B980" i="3"/>
  <c r="B981" i="3"/>
  <c r="B982" i="3"/>
  <c r="B983" i="3"/>
  <c r="B984" i="3"/>
  <c r="C984" i="3" s="1"/>
  <c r="B985" i="3"/>
  <c r="B986" i="3"/>
  <c r="B987" i="3"/>
  <c r="B988" i="3"/>
  <c r="B989" i="3"/>
  <c r="B990" i="3"/>
  <c r="C990" i="3" s="1"/>
  <c r="B991" i="3"/>
  <c r="B992" i="3"/>
  <c r="D992" i="3" s="1"/>
  <c r="B993" i="3"/>
  <c r="B994" i="3"/>
  <c r="B995" i="3"/>
  <c r="B996" i="3"/>
  <c r="C996" i="3" s="1"/>
  <c r="B997" i="3"/>
  <c r="B998" i="3"/>
  <c r="B999" i="3"/>
  <c r="B1000" i="3"/>
  <c r="B1001" i="3"/>
  <c r="B1002" i="3"/>
  <c r="C1002" i="3" s="1"/>
  <c r="B1003" i="3"/>
  <c r="B1004" i="3"/>
  <c r="B5" i="3"/>
  <c r="C5" i="3" s="1"/>
  <c r="A7" i="3"/>
  <c r="A8" i="3" s="1"/>
  <c r="A9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6" i="3"/>
  <c r="J6" i="4" l="1"/>
  <c r="K6" i="4" s="1"/>
  <c r="J12" i="4"/>
  <c r="K12" i="4" s="1"/>
  <c r="J18" i="4"/>
  <c r="K18" i="4" s="1"/>
  <c r="J24" i="4"/>
  <c r="K24" i="4" s="1"/>
  <c r="J7" i="4"/>
  <c r="K7" i="4" s="1"/>
  <c r="J13" i="4"/>
  <c r="K13" i="4" s="1"/>
  <c r="J19" i="4"/>
  <c r="K19" i="4" s="1"/>
  <c r="J25" i="4"/>
  <c r="K25" i="4" s="1"/>
  <c r="J8" i="4"/>
  <c r="K8" i="4" s="1"/>
  <c r="J14" i="4"/>
  <c r="K14" i="4" s="1"/>
  <c r="J20" i="4"/>
  <c r="K20" i="4" s="1"/>
  <c r="J16" i="4"/>
  <c r="K16" i="4" s="1"/>
  <c r="J9" i="4"/>
  <c r="K9" i="4" s="1"/>
  <c r="J15" i="4"/>
  <c r="K15" i="4" s="1"/>
  <c r="J21" i="4"/>
  <c r="K21" i="4" s="1"/>
  <c r="J10" i="4"/>
  <c r="K10" i="4" s="1"/>
  <c r="J22" i="4"/>
  <c r="K22" i="4" s="1"/>
  <c r="J11" i="4"/>
  <c r="K11" i="4" s="1"/>
  <c r="J17" i="4"/>
  <c r="K17" i="4" s="1"/>
  <c r="J23" i="4"/>
  <c r="K23" i="4" s="1"/>
  <c r="C1" i="4"/>
  <c r="J5" i="4"/>
  <c r="K5" i="4" s="1"/>
  <c r="C2" i="4"/>
  <c r="D906" i="3"/>
  <c r="D414" i="3"/>
  <c r="D198" i="3"/>
  <c r="D834" i="3"/>
  <c r="D342" i="3"/>
  <c r="C744" i="3"/>
  <c r="D306" i="3"/>
  <c r="D978" i="3"/>
  <c r="D636" i="3"/>
  <c r="D270" i="3"/>
  <c r="D942" i="3"/>
  <c r="D528" i="3"/>
  <c r="D234" i="3"/>
  <c r="D870" i="3"/>
  <c r="D378" i="3"/>
  <c r="D100" i="3"/>
  <c r="C982" i="3"/>
  <c r="D982" i="3"/>
  <c r="C958" i="3"/>
  <c r="D958" i="3"/>
  <c r="D922" i="3"/>
  <c r="C922" i="3"/>
  <c r="C898" i="3"/>
  <c r="D898" i="3"/>
  <c r="C868" i="3"/>
  <c r="D868" i="3"/>
  <c r="C850" i="3"/>
  <c r="D850" i="3"/>
  <c r="C826" i="3"/>
  <c r="D826" i="3"/>
  <c r="C802" i="3"/>
  <c r="D802" i="3"/>
  <c r="C784" i="3"/>
  <c r="D784" i="3"/>
  <c r="C760" i="3"/>
  <c r="D760" i="3"/>
  <c r="C742" i="3"/>
  <c r="D742" i="3"/>
  <c r="C712" i="3"/>
  <c r="D712" i="3"/>
  <c r="C676" i="3"/>
  <c r="D676" i="3"/>
  <c r="C640" i="3"/>
  <c r="D640" i="3"/>
  <c r="C622" i="3"/>
  <c r="D622" i="3"/>
  <c r="C598" i="3"/>
  <c r="D598" i="3"/>
  <c r="C580" i="3"/>
  <c r="D580" i="3"/>
  <c r="C550" i="3"/>
  <c r="D550" i="3"/>
  <c r="C496" i="3"/>
  <c r="D496" i="3"/>
  <c r="C472" i="3"/>
  <c r="D472" i="3"/>
  <c r="C436" i="3"/>
  <c r="D436" i="3"/>
  <c r="C418" i="3"/>
  <c r="D418" i="3"/>
  <c r="C400" i="3"/>
  <c r="D400" i="3"/>
  <c r="C382" i="3"/>
  <c r="D382" i="3"/>
  <c r="C364" i="3"/>
  <c r="D364" i="3"/>
  <c r="C999" i="3"/>
  <c r="D999" i="3"/>
  <c r="C993" i="3"/>
  <c r="D993" i="3"/>
  <c r="C987" i="3"/>
  <c r="D987" i="3"/>
  <c r="C981" i="3"/>
  <c r="D981" i="3"/>
  <c r="C975" i="3"/>
  <c r="D975" i="3"/>
  <c r="C969" i="3"/>
  <c r="D969" i="3"/>
  <c r="C963" i="3"/>
  <c r="D963" i="3"/>
  <c r="C957" i="3"/>
  <c r="D957" i="3"/>
  <c r="C951" i="3"/>
  <c r="D951" i="3"/>
  <c r="C945" i="3"/>
  <c r="D945" i="3"/>
  <c r="C939" i="3"/>
  <c r="D939" i="3"/>
  <c r="C933" i="3"/>
  <c r="D933" i="3"/>
  <c r="C927" i="3"/>
  <c r="D927" i="3"/>
  <c r="C921" i="3"/>
  <c r="D921" i="3"/>
  <c r="C915" i="3"/>
  <c r="D915" i="3"/>
  <c r="C909" i="3"/>
  <c r="D909" i="3"/>
  <c r="C903" i="3"/>
  <c r="D903" i="3"/>
  <c r="C897" i="3"/>
  <c r="D897" i="3"/>
  <c r="C891" i="3"/>
  <c r="D891" i="3"/>
  <c r="C885" i="3"/>
  <c r="D885" i="3"/>
  <c r="C879" i="3"/>
  <c r="D879" i="3"/>
  <c r="C873" i="3"/>
  <c r="D873" i="3"/>
  <c r="C867" i="3"/>
  <c r="D867" i="3"/>
  <c r="C861" i="3"/>
  <c r="D861" i="3"/>
  <c r="C855" i="3"/>
  <c r="D855" i="3"/>
  <c r="C849" i="3"/>
  <c r="D849" i="3"/>
  <c r="C843" i="3"/>
  <c r="D843" i="3"/>
  <c r="C837" i="3"/>
  <c r="D837" i="3"/>
  <c r="C831" i="3"/>
  <c r="D831" i="3"/>
  <c r="C825" i="3"/>
  <c r="D825" i="3"/>
  <c r="C819" i="3"/>
  <c r="D819" i="3"/>
  <c r="C813" i="3"/>
  <c r="D813" i="3"/>
  <c r="C807" i="3"/>
  <c r="D807" i="3"/>
  <c r="C801" i="3"/>
  <c r="D801" i="3"/>
  <c r="C795" i="3"/>
  <c r="D795" i="3"/>
  <c r="C789" i="3"/>
  <c r="D789" i="3"/>
  <c r="C783" i="3"/>
  <c r="D783" i="3"/>
  <c r="C777" i="3"/>
  <c r="D777" i="3"/>
  <c r="C771" i="3"/>
  <c r="D771" i="3"/>
  <c r="C765" i="3"/>
  <c r="D765" i="3"/>
  <c r="C759" i="3"/>
  <c r="D759" i="3"/>
  <c r="C753" i="3"/>
  <c r="D753" i="3"/>
  <c r="C747" i="3"/>
  <c r="D747" i="3"/>
  <c r="C741" i="3"/>
  <c r="D741" i="3"/>
  <c r="C735" i="3"/>
  <c r="D735" i="3"/>
  <c r="C729" i="3"/>
  <c r="D729" i="3"/>
  <c r="C723" i="3"/>
  <c r="D723" i="3"/>
  <c r="C717" i="3"/>
  <c r="D717" i="3"/>
  <c r="C711" i="3"/>
  <c r="D711" i="3"/>
  <c r="C705" i="3"/>
  <c r="D705" i="3"/>
  <c r="C699" i="3"/>
  <c r="D699" i="3"/>
  <c r="C693" i="3"/>
  <c r="D693" i="3"/>
  <c r="C687" i="3"/>
  <c r="D687" i="3"/>
  <c r="C681" i="3"/>
  <c r="D681" i="3"/>
  <c r="C675" i="3"/>
  <c r="D675" i="3"/>
  <c r="C669" i="3"/>
  <c r="D669" i="3"/>
  <c r="C663" i="3"/>
  <c r="D663" i="3"/>
  <c r="C657" i="3"/>
  <c r="D657" i="3"/>
  <c r="C651" i="3"/>
  <c r="D651" i="3"/>
  <c r="C645" i="3"/>
  <c r="D645" i="3"/>
  <c r="C639" i="3"/>
  <c r="D639" i="3"/>
  <c r="C633" i="3"/>
  <c r="D633" i="3"/>
  <c r="C627" i="3"/>
  <c r="D627" i="3"/>
  <c r="C621" i="3"/>
  <c r="D621" i="3"/>
  <c r="C615" i="3"/>
  <c r="D615" i="3"/>
  <c r="C609" i="3"/>
  <c r="D609" i="3"/>
  <c r="C603" i="3"/>
  <c r="D603" i="3"/>
  <c r="C597" i="3"/>
  <c r="D597" i="3"/>
  <c r="C591" i="3"/>
  <c r="D591" i="3"/>
  <c r="C585" i="3"/>
  <c r="D585" i="3"/>
  <c r="C579" i="3"/>
  <c r="D579" i="3"/>
  <c r="C573" i="3"/>
  <c r="D573" i="3"/>
  <c r="C567" i="3"/>
  <c r="D567" i="3"/>
  <c r="C484" i="3"/>
  <c r="D972" i="3"/>
  <c r="D936" i="3"/>
  <c r="D900" i="3"/>
  <c r="D864" i="3"/>
  <c r="D828" i="3"/>
  <c r="D726" i="3"/>
  <c r="D618" i="3"/>
  <c r="D508" i="3"/>
  <c r="C1000" i="3"/>
  <c r="D1000" i="3"/>
  <c r="C970" i="3"/>
  <c r="D970" i="3"/>
  <c r="C934" i="3"/>
  <c r="D934" i="3"/>
  <c r="C880" i="3"/>
  <c r="D880" i="3"/>
  <c r="C682" i="3"/>
  <c r="D682" i="3"/>
  <c r="C658" i="3"/>
  <c r="D658" i="3"/>
  <c r="C646" i="3"/>
  <c r="D646" i="3"/>
  <c r="C628" i="3"/>
  <c r="D628" i="3"/>
  <c r="C604" i="3"/>
  <c r="D604" i="3"/>
  <c r="C586" i="3"/>
  <c r="D586" i="3"/>
  <c r="C568" i="3"/>
  <c r="D568" i="3"/>
  <c r="C556" i="3"/>
  <c r="D556" i="3"/>
  <c r="C538" i="3"/>
  <c r="D538" i="3"/>
  <c r="C532" i="3"/>
  <c r="D532" i="3"/>
  <c r="C520" i="3"/>
  <c r="D520" i="3"/>
  <c r="C502" i="3"/>
  <c r="D502" i="3"/>
  <c r="C490" i="3"/>
  <c r="D490" i="3"/>
  <c r="C478" i="3"/>
  <c r="D478" i="3"/>
  <c r="C454" i="3"/>
  <c r="D454" i="3"/>
  <c r="C442" i="3"/>
  <c r="D442" i="3"/>
  <c r="C424" i="3"/>
  <c r="D424" i="3"/>
  <c r="D412" i="3"/>
  <c r="C412" i="3"/>
  <c r="C394" i="3"/>
  <c r="D394" i="3"/>
  <c r="C376" i="3"/>
  <c r="D376" i="3"/>
  <c r="C1004" i="3"/>
  <c r="D1004" i="3"/>
  <c r="C998" i="3"/>
  <c r="D998" i="3"/>
  <c r="C986" i="3"/>
  <c r="D986" i="3"/>
  <c r="C980" i="3"/>
  <c r="D980" i="3"/>
  <c r="C968" i="3"/>
  <c r="D968" i="3"/>
  <c r="C962" i="3"/>
  <c r="D962" i="3"/>
  <c r="C956" i="3"/>
  <c r="D956" i="3"/>
  <c r="C950" i="3"/>
  <c r="D950" i="3"/>
  <c r="C944" i="3"/>
  <c r="D944" i="3"/>
  <c r="C938" i="3"/>
  <c r="D938" i="3"/>
  <c r="C932" i="3"/>
  <c r="D932" i="3"/>
  <c r="C926" i="3"/>
  <c r="D926" i="3"/>
  <c r="C920" i="3"/>
  <c r="D920" i="3"/>
  <c r="C914" i="3"/>
  <c r="D914" i="3"/>
  <c r="C908" i="3"/>
  <c r="D908" i="3"/>
  <c r="C902" i="3"/>
  <c r="D902" i="3"/>
  <c r="C896" i="3"/>
  <c r="D896" i="3"/>
  <c r="C890" i="3"/>
  <c r="D890" i="3"/>
  <c r="C884" i="3"/>
  <c r="D884" i="3"/>
  <c r="C878" i="3"/>
  <c r="D878" i="3"/>
  <c r="C872" i="3"/>
  <c r="D872" i="3"/>
  <c r="C866" i="3"/>
  <c r="D866" i="3"/>
  <c r="C860" i="3"/>
  <c r="D860" i="3"/>
  <c r="C854" i="3"/>
  <c r="D854" i="3"/>
  <c r="C848" i="3"/>
  <c r="D848" i="3"/>
  <c r="C842" i="3"/>
  <c r="D842" i="3"/>
  <c r="C836" i="3"/>
  <c r="D836" i="3"/>
  <c r="C830" i="3"/>
  <c r="D830" i="3"/>
  <c r="C824" i="3"/>
  <c r="D824" i="3"/>
  <c r="C818" i="3"/>
  <c r="D818" i="3"/>
  <c r="C812" i="3"/>
  <c r="D812" i="3"/>
  <c r="C806" i="3"/>
  <c r="D806" i="3"/>
  <c r="C800" i="3"/>
  <c r="D800" i="3"/>
  <c r="C794" i="3"/>
  <c r="D794" i="3"/>
  <c r="C788" i="3"/>
  <c r="D788" i="3"/>
  <c r="C782" i="3"/>
  <c r="D782" i="3"/>
  <c r="C776" i="3"/>
  <c r="D776" i="3"/>
  <c r="C770" i="3"/>
  <c r="D770" i="3"/>
  <c r="C764" i="3"/>
  <c r="D764" i="3"/>
  <c r="C758" i="3"/>
  <c r="D758" i="3"/>
  <c r="C752" i="3"/>
  <c r="D752" i="3"/>
  <c r="C746" i="3"/>
  <c r="D746" i="3"/>
  <c r="C740" i="3"/>
  <c r="D740" i="3"/>
  <c r="C734" i="3"/>
  <c r="D734" i="3"/>
  <c r="C728" i="3"/>
  <c r="D728" i="3"/>
  <c r="C722" i="3"/>
  <c r="D722" i="3"/>
  <c r="C716" i="3"/>
  <c r="D716" i="3"/>
  <c r="C710" i="3"/>
  <c r="D710" i="3"/>
  <c r="C704" i="3"/>
  <c r="D704" i="3"/>
  <c r="C698" i="3"/>
  <c r="D698" i="3"/>
  <c r="C692" i="3"/>
  <c r="D692" i="3"/>
  <c r="C686" i="3"/>
  <c r="D686" i="3"/>
  <c r="C680" i="3"/>
  <c r="D680" i="3"/>
  <c r="C674" i="3"/>
  <c r="D674" i="3"/>
  <c r="C668" i="3"/>
  <c r="D668" i="3"/>
  <c r="C662" i="3"/>
  <c r="D662" i="3"/>
  <c r="C656" i="3"/>
  <c r="D656" i="3"/>
  <c r="C650" i="3"/>
  <c r="D650" i="3"/>
  <c r="C644" i="3"/>
  <c r="D644" i="3"/>
  <c r="C638" i="3"/>
  <c r="D638" i="3"/>
  <c r="C632" i="3"/>
  <c r="D632" i="3"/>
  <c r="C626" i="3"/>
  <c r="D626" i="3"/>
  <c r="C620" i="3"/>
  <c r="D620" i="3"/>
  <c r="C614" i="3"/>
  <c r="D614" i="3"/>
  <c r="C608" i="3"/>
  <c r="D608" i="3"/>
  <c r="C602" i="3"/>
  <c r="D602" i="3"/>
  <c r="C596" i="3"/>
  <c r="D596" i="3"/>
  <c r="C590" i="3"/>
  <c r="D590" i="3"/>
  <c r="C584" i="3"/>
  <c r="D584" i="3"/>
  <c r="C578" i="3"/>
  <c r="D578" i="3"/>
  <c r="C572" i="3"/>
  <c r="D572" i="3"/>
  <c r="C566" i="3"/>
  <c r="D566" i="3"/>
  <c r="C560" i="3"/>
  <c r="D560" i="3"/>
  <c r="C554" i="3"/>
  <c r="D554" i="3"/>
  <c r="C548" i="3"/>
  <c r="D548" i="3"/>
  <c r="C542" i="3"/>
  <c r="D542" i="3"/>
  <c r="C536" i="3"/>
  <c r="D536" i="3"/>
  <c r="C530" i="3"/>
  <c r="D530" i="3"/>
  <c r="C524" i="3"/>
  <c r="D524" i="3"/>
  <c r="C518" i="3"/>
  <c r="D518" i="3"/>
  <c r="C512" i="3"/>
  <c r="D512" i="3"/>
  <c r="C506" i="3"/>
  <c r="D506" i="3"/>
  <c r="C500" i="3"/>
  <c r="D500" i="3"/>
  <c r="C494" i="3"/>
  <c r="D494" i="3"/>
  <c r="C488" i="3"/>
  <c r="D488" i="3"/>
  <c r="C482" i="3"/>
  <c r="D482" i="3"/>
  <c r="C476" i="3"/>
  <c r="D476" i="3"/>
  <c r="C470" i="3"/>
  <c r="D470" i="3"/>
  <c r="C464" i="3"/>
  <c r="D464" i="3"/>
  <c r="C458" i="3"/>
  <c r="D458" i="3"/>
  <c r="C452" i="3"/>
  <c r="D452" i="3"/>
  <c r="C446" i="3"/>
  <c r="D446" i="3"/>
  <c r="C440" i="3"/>
  <c r="D440" i="3"/>
  <c r="C434" i="3"/>
  <c r="D434" i="3"/>
  <c r="D1002" i="3"/>
  <c r="D966" i="3"/>
  <c r="D930" i="3"/>
  <c r="D894" i="3"/>
  <c r="D858" i="3"/>
  <c r="D816" i="3"/>
  <c r="D708" i="3"/>
  <c r="D600" i="3"/>
  <c r="D481" i="3"/>
  <c r="C988" i="3"/>
  <c r="D988" i="3"/>
  <c r="C964" i="3"/>
  <c r="D964" i="3"/>
  <c r="C940" i="3"/>
  <c r="D940" i="3"/>
  <c r="C916" i="3"/>
  <c r="D916" i="3"/>
  <c r="C904" i="3"/>
  <c r="D904" i="3"/>
  <c r="C892" i="3"/>
  <c r="D892" i="3"/>
  <c r="C862" i="3"/>
  <c r="D862" i="3"/>
  <c r="C838" i="3"/>
  <c r="D838" i="3"/>
  <c r="C820" i="3"/>
  <c r="D820" i="3"/>
  <c r="C808" i="3"/>
  <c r="D808" i="3"/>
  <c r="C790" i="3"/>
  <c r="D790" i="3"/>
  <c r="D778" i="3"/>
  <c r="C778" i="3"/>
  <c r="C772" i="3"/>
  <c r="D772" i="3"/>
  <c r="C748" i="3"/>
  <c r="D748" i="3"/>
  <c r="C730" i="3"/>
  <c r="D730" i="3"/>
  <c r="C718" i="3"/>
  <c r="D718" i="3"/>
  <c r="C700" i="3"/>
  <c r="D700" i="3"/>
  <c r="C694" i="3"/>
  <c r="D694" i="3"/>
  <c r="C688" i="3"/>
  <c r="D688" i="3"/>
  <c r="C664" i="3"/>
  <c r="D664" i="3"/>
  <c r="C652" i="3"/>
  <c r="D652" i="3"/>
  <c r="C634" i="3"/>
  <c r="D634" i="3"/>
  <c r="C616" i="3"/>
  <c r="D616" i="3"/>
  <c r="C592" i="3"/>
  <c r="D592" i="3"/>
  <c r="C574" i="3"/>
  <c r="D574" i="3"/>
  <c r="C562" i="3"/>
  <c r="D562" i="3"/>
  <c r="C544" i="3"/>
  <c r="D544" i="3"/>
  <c r="C526" i="3"/>
  <c r="D526" i="3"/>
  <c r="C514" i="3"/>
  <c r="D514" i="3"/>
  <c r="C466" i="3"/>
  <c r="D466" i="3"/>
  <c r="C448" i="3"/>
  <c r="D448" i="3"/>
  <c r="C430" i="3"/>
  <c r="D430" i="3"/>
  <c r="C406" i="3"/>
  <c r="D406" i="3"/>
  <c r="C388" i="3"/>
  <c r="D388" i="3"/>
  <c r="C370" i="3"/>
  <c r="D370" i="3"/>
  <c r="C974" i="3"/>
  <c r="D974" i="3"/>
  <c r="C1003" i="3"/>
  <c r="D1003" i="3"/>
  <c r="C997" i="3"/>
  <c r="D997" i="3"/>
  <c r="C991" i="3"/>
  <c r="D991" i="3"/>
  <c r="C985" i="3"/>
  <c r="D985" i="3"/>
  <c r="C979" i="3"/>
  <c r="D979" i="3"/>
  <c r="C973" i="3"/>
  <c r="D973" i="3"/>
  <c r="C967" i="3"/>
  <c r="D967" i="3"/>
  <c r="C961" i="3"/>
  <c r="D961" i="3"/>
  <c r="C955" i="3"/>
  <c r="D955" i="3"/>
  <c r="C949" i="3"/>
  <c r="D949" i="3"/>
  <c r="C943" i="3"/>
  <c r="D943" i="3"/>
  <c r="C937" i="3"/>
  <c r="D937" i="3"/>
  <c r="C931" i="3"/>
  <c r="D931" i="3"/>
  <c r="C925" i="3"/>
  <c r="D925" i="3"/>
  <c r="C919" i="3"/>
  <c r="D919" i="3"/>
  <c r="C913" i="3"/>
  <c r="D913" i="3"/>
  <c r="C907" i="3"/>
  <c r="D907" i="3"/>
  <c r="C901" i="3"/>
  <c r="D901" i="3"/>
  <c r="C895" i="3"/>
  <c r="D895" i="3"/>
  <c r="C889" i="3"/>
  <c r="D889" i="3"/>
  <c r="C883" i="3"/>
  <c r="D883" i="3"/>
  <c r="C877" i="3"/>
  <c r="D877" i="3"/>
  <c r="C871" i="3"/>
  <c r="D871" i="3"/>
  <c r="C865" i="3"/>
  <c r="D865" i="3"/>
  <c r="C859" i="3"/>
  <c r="D859" i="3"/>
  <c r="C853" i="3"/>
  <c r="D853" i="3"/>
  <c r="C847" i="3"/>
  <c r="D847" i="3"/>
  <c r="C841" i="3"/>
  <c r="D841" i="3"/>
  <c r="C835" i="3"/>
  <c r="D835" i="3"/>
  <c r="C829" i="3"/>
  <c r="D829" i="3"/>
  <c r="C823" i="3"/>
  <c r="D823" i="3"/>
  <c r="C817" i="3"/>
  <c r="D817" i="3"/>
  <c r="C811" i="3"/>
  <c r="D811" i="3"/>
  <c r="C805" i="3"/>
  <c r="D805" i="3"/>
  <c r="C799" i="3"/>
  <c r="D799" i="3"/>
  <c r="C793" i="3"/>
  <c r="D793" i="3"/>
  <c r="C787" i="3"/>
  <c r="D787" i="3"/>
  <c r="C781" i="3"/>
  <c r="D781" i="3"/>
  <c r="C775" i="3"/>
  <c r="D775" i="3"/>
  <c r="C769" i="3"/>
  <c r="D769" i="3"/>
  <c r="C763" i="3"/>
  <c r="D763" i="3"/>
  <c r="C757" i="3"/>
  <c r="D757" i="3"/>
  <c r="C751" i="3"/>
  <c r="D751" i="3"/>
  <c r="C745" i="3"/>
  <c r="D745" i="3"/>
  <c r="C739" i="3"/>
  <c r="D739" i="3"/>
  <c r="C733" i="3"/>
  <c r="D733" i="3"/>
  <c r="C727" i="3"/>
  <c r="D727" i="3"/>
  <c r="C721" i="3"/>
  <c r="D721" i="3"/>
  <c r="C715" i="3"/>
  <c r="D715" i="3"/>
  <c r="C709" i="3"/>
  <c r="D709" i="3"/>
  <c r="C703" i="3"/>
  <c r="D703" i="3"/>
  <c r="C697" i="3"/>
  <c r="D697" i="3"/>
  <c r="C691" i="3"/>
  <c r="D691" i="3"/>
  <c r="C685" i="3"/>
  <c r="D685" i="3"/>
  <c r="C679" i="3"/>
  <c r="D679" i="3"/>
  <c r="C673" i="3"/>
  <c r="D673" i="3"/>
  <c r="C667" i="3"/>
  <c r="D667" i="3"/>
  <c r="C661" i="3"/>
  <c r="D661" i="3"/>
  <c r="C655" i="3"/>
  <c r="D655" i="3"/>
  <c r="C649" i="3"/>
  <c r="D649" i="3"/>
  <c r="C643" i="3"/>
  <c r="D643" i="3"/>
  <c r="C637" i="3"/>
  <c r="D637" i="3"/>
  <c r="C631" i="3"/>
  <c r="D631" i="3"/>
  <c r="C625" i="3"/>
  <c r="D625" i="3"/>
  <c r="C619" i="3"/>
  <c r="D619" i="3"/>
  <c r="C613" i="3"/>
  <c r="D613" i="3"/>
  <c r="C607" i="3"/>
  <c r="D607" i="3"/>
  <c r="C601" i="3"/>
  <c r="D601" i="3"/>
  <c r="C595" i="3"/>
  <c r="D595" i="3"/>
  <c r="C589" i="3"/>
  <c r="D589" i="3"/>
  <c r="C583" i="3"/>
  <c r="D583" i="3"/>
  <c r="C577" i="3"/>
  <c r="D577" i="3"/>
  <c r="C571" i="3"/>
  <c r="D571" i="3"/>
  <c r="C565" i="3"/>
  <c r="D565" i="3"/>
  <c r="C559" i="3"/>
  <c r="D559" i="3"/>
  <c r="C553" i="3"/>
  <c r="D553" i="3"/>
  <c r="C547" i="3"/>
  <c r="D547" i="3"/>
  <c r="C541" i="3"/>
  <c r="D541" i="3"/>
  <c r="C535" i="3"/>
  <c r="D535" i="3"/>
  <c r="C529" i="3"/>
  <c r="D529" i="3"/>
  <c r="C523" i="3"/>
  <c r="D523" i="3"/>
  <c r="C517" i="3"/>
  <c r="D517" i="3"/>
  <c r="C511" i="3"/>
  <c r="D511" i="3"/>
  <c r="C505" i="3"/>
  <c r="D505" i="3"/>
  <c r="C499" i="3"/>
  <c r="D499" i="3"/>
  <c r="C493" i="3"/>
  <c r="D493" i="3"/>
  <c r="C487" i="3"/>
  <c r="D487" i="3"/>
  <c r="C475" i="3"/>
  <c r="D475" i="3"/>
  <c r="C469" i="3"/>
  <c r="D469" i="3"/>
  <c r="C463" i="3"/>
  <c r="D463" i="3"/>
  <c r="C457" i="3"/>
  <c r="D457" i="3"/>
  <c r="C451" i="3"/>
  <c r="D451" i="3"/>
  <c r="C445" i="3"/>
  <c r="D445" i="3"/>
  <c r="C439" i="3"/>
  <c r="D439" i="3"/>
  <c r="C433" i="3"/>
  <c r="D433" i="3"/>
  <c r="C427" i="3"/>
  <c r="D427" i="3"/>
  <c r="C421" i="3"/>
  <c r="D421" i="3"/>
  <c r="D996" i="3"/>
  <c r="D960" i="3"/>
  <c r="D924" i="3"/>
  <c r="D888" i="3"/>
  <c r="D852" i="3"/>
  <c r="D798" i="3"/>
  <c r="D690" i="3"/>
  <c r="D582" i="3"/>
  <c r="D450" i="3"/>
  <c r="C976" i="3"/>
  <c r="D976" i="3"/>
  <c r="C946" i="3"/>
  <c r="D946" i="3"/>
  <c r="C928" i="3"/>
  <c r="D928" i="3"/>
  <c r="C910" i="3"/>
  <c r="D910" i="3"/>
  <c r="D886" i="3"/>
  <c r="C886" i="3"/>
  <c r="C874" i="3"/>
  <c r="D874" i="3"/>
  <c r="C856" i="3"/>
  <c r="D856" i="3"/>
  <c r="C844" i="3"/>
  <c r="D844" i="3"/>
  <c r="C832" i="3"/>
  <c r="D832" i="3"/>
  <c r="D814" i="3"/>
  <c r="C814" i="3"/>
  <c r="C796" i="3"/>
  <c r="D796" i="3"/>
  <c r="C766" i="3"/>
  <c r="D766" i="3"/>
  <c r="C754" i="3"/>
  <c r="D754" i="3"/>
  <c r="C736" i="3"/>
  <c r="D736" i="3"/>
  <c r="C724" i="3"/>
  <c r="D724" i="3"/>
  <c r="C706" i="3"/>
  <c r="D706" i="3"/>
  <c r="C670" i="3"/>
  <c r="D670" i="3"/>
  <c r="C610" i="3"/>
  <c r="D610" i="3"/>
  <c r="C460" i="3"/>
  <c r="D460" i="3"/>
  <c r="C822" i="3"/>
  <c r="D822" i="3"/>
  <c r="C810" i="3"/>
  <c r="D810" i="3"/>
  <c r="C804" i="3"/>
  <c r="D804" i="3"/>
  <c r="C792" i="3"/>
  <c r="D792" i="3"/>
  <c r="C786" i="3"/>
  <c r="D786" i="3"/>
  <c r="C774" i="3"/>
  <c r="D774" i="3"/>
  <c r="C768" i="3"/>
  <c r="D768" i="3"/>
  <c r="C756" i="3"/>
  <c r="D756" i="3"/>
  <c r="C750" i="3"/>
  <c r="D750" i="3"/>
  <c r="C738" i="3"/>
  <c r="D738" i="3"/>
  <c r="C732" i="3"/>
  <c r="D732" i="3"/>
  <c r="C720" i="3"/>
  <c r="D720" i="3"/>
  <c r="C714" i="3"/>
  <c r="D714" i="3"/>
  <c r="C702" i="3"/>
  <c r="D702" i="3"/>
  <c r="C696" i="3"/>
  <c r="D696" i="3"/>
  <c r="C684" i="3"/>
  <c r="D684" i="3"/>
  <c r="C678" i="3"/>
  <c r="D678" i="3"/>
  <c r="C666" i="3"/>
  <c r="D666" i="3"/>
  <c r="C660" i="3"/>
  <c r="D660" i="3"/>
  <c r="C648" i="3"/>
  <c r="D648" i="3"/>
  <c r="C642" i="3"/>
  <c r="D642" i="3"/>
  <c r="C630" i="3"/>
  <c r="D630" i="3"/>
  <c r="C624" i="3"/>
  <c r="D624" i="3"/>
  <c r="C612" i="3"/>
  <c r="D612" i="3"/>
  <c r="C606" i="3"/>
  <c r="D606" i="3"/>
  <c r="C594" i="3"/>
  <c r="D594" i="3"/>
  <c r="C588" i="3"/>
  <c r="D588" i="3"/>
  <c r="C576" i="3"/>
  <c r="D576" i="3"/>
  <c r="C570" i="3"/>
  <c r="D570" i="3"/>
  <c r="C558" i="3"/>
  <c r="D558" i="3"/>
  <c r="D552" i="3"/>
  <c r="C552" i="3"/>
  <c r="C540" i="3"/>
  <c r="D540" i="3"/>
  <c r="C534" i="3"/>
  <c r="D534" i="3"/>
  <c r="C522" i="3"/>
  <c r="D522" i="3"/>
  <c r="C516" i="3"/>
  <c r="D516" i="3"/>
  <c r="C510" i="3"/>
  <c r="D510" i="3"/>
  <c r="C504" i="3"/>
  <c r="D504" i="3"/>
  <c r="C498" i="3"/>
  <c r="D498" i="3"/>
  <c r="C492" i="3"/>
  <c r="D492" i="3"/>
  <c r="C486" i="3"/>
  <c r="D486" i="3"/>
  <c r="C480" i="3"/>
  <c r="D480" i="3"/>
  <c r="C474" i="3"/>
  <c r="D474" i="3"/>
  <c r="C468" i="3"/>
  <c r="D468" i="3"/>
  <c r="C462" i="3"/>
  <c r="D462" i="3"/>
  <c r="C456" i="3"/>
  <c r="D456" i="3"/>
  <c r="C444" i="3"/>
  <c r="D444" i="3"/>
  <c r="C438" i="3"/>
  <c r="D438" i="3"/>
  <c r="C432" i="3"/>
  <c r="D432" i="3"/>
  <c r="C426" i="3"/>
  <c r="D426" i="3"/>
  <c r="C420" i="3"/>
  <c r="D420" i="3"/>
  <c r="D990" i="3"/>
  <c r="D954" i="3"/>
  <c r="D918" i="3"/>
  <c r="D882" i="3"/>
  <c r="D846" i="3"/>
  <c r="D780" i="3"/>
  <c r="D672" i="3"/>
  <c r="D564" i="3"/>
  <c r="C994" i="3"/>
  <c r="D994" i="3"/>
  <c r="C952" i="3"/>
  <c r="D952" i="3"/>
  <c r="C1001" i="3"/>
  <c r="D1001" i="3"/>
  <c r="C995" i="3"/>
  <c r="D995" i="3"/>
  <c r="C989" i="3"/>
  <c r="D989" i="3"/>
  <c r="C983" i="3"/>
  <c r="D983" i="3"/>
  <c r="C977" i="3"/>
  <c r="D977" i="3"/>
  <c r="C971" i="3"/>
  <c r="D971" i="3"/>
  <c r="C965" i="3"/>
  <c r="D965" i="3"/>
  <c r="C959" i="3"/>
  <c r="D959" i="3"/>
  <c r="C953" i="3"/>
  <c r="D953" i="3"/>
  <c r="C947" i="3"/>
  <c r="D947" i="3"/>
  <c r="C941" i="3"/>
  <c r="D941" i="3"/>
  <c r="C935" i="3"/>
  <c r="D935" i="3"/>
  <c r="C929" i="3"/>
  <c r="D929" i="3"/>
  <c r="C923" i="3"/>
  <c r="D923" i="3"/>
  <c r="C917" i="3"/>
  <c r="D917" i="3"/>
  <c r="C911" i="3"/>
  <c r="D911" i="3"/>
  <c r="C905" i="3"/>
  <c r="D905" i="3"/>
  <c r="C899" i="3"/>
  <c r="D899" i="3"/>
  <c r="C893" i="3"/>
  <c r="D893" i="3"/>
  <c r="C887" i="3"/>
  <c r="D887" i="3"/>
  <c r="C881" i="3"/>
  <c r="D881" i="3"/>
  <c r="C875" i="3"/>
  <c r="D875" i="3"/>
  <c r="C869" i="3"/>
  <c r="D869" i="3"/>
  <c r="C863" i="3"/>
  <c r="D863" i="3"/>
  <c r="C857" i="3"/>
  <c r="D857" i="3"/>
  <c r="C851" i="3"/>
  <c r="D851" i="3"/>
  <c r="C845" i="3"/>
  <c r="D845" i="3"/>
  <c r="C839" i="3"/>
  <c r="D839" i="3"/>
  <c r="C833" i="3"/>
  <c r="D833" i="3"/>
  <c r="C827" i="3"/>
  <c r="D827" i="3"/>
  <c r="C821" i="3"/>
  <c r="D821" i="3"/>
  <c r="C815" i="3"/>
  <c r="D815" i="3"/>
  <c r="C809" i="3"/>
  <c r="D809" i="3"/>
  <c r="C803" i="3"/>
  <c r="D803" i="3"/>
  <c r="C797" i="3"/>
  <c r="D797" i="3"/>
  <c r="C791" i="3"/>
  <c r="D791" i="3"/>
  <c r="C785" i="3"/>
  <c r="D785" i="3"/>
  <c r="C779" i="3"/>
  <c r="D779" i="3"/>
  <c r="C773" i="3"/>
  <c r="D773" i="3"/>
  <c r="C767" i="3"/>
  <c r="D767" i="3"/>
  <c r="C761" i="3"/>
  <c r="D761" i="3"/>
  <c r="C755" i="3"/>
  <c r="D755" i="3"/>
  <c r="C749" i="3"/>
  <c r="D749" i="3"/>
  <c r="C743" i="3"/>
  <c r="D743" i="3"/>
  <c r="C737" i="3"/>
  <c r="D737" i="3"/>
  <c r="C731" i="3"/>
  <c r="D731" i="3"/>
  <c r="C725" i="3"/>
  <c r="D725" i="3"/>
  <c r="C719" i="3"/>
  <c r="D719" i="3"/>
  <c r="C713" i="3"/>
  <c r="D713" i="3"/>
  <c r="C707" i="3"/>
  <c r="D707" i="3"/>
  <c r="C701" i="3"/>
  <c r="D701" i="3"/>
  <c r="C695" i="3"/>
  <c r="D695" i="3"/>
  <c r="C689" i="3"/>
  <c r="D689" i="3"/>
  <c r="C683" i="3"/>
  <c r="D683" i="3"/>
  <c r="C677" i="3"/>
  <c r="D677" i="3"/>
  <c r="C671" i="3"/>
  <c r="D671" i="3"/>
  <c r="C665" i="3"/>
  <c r="D665" i="3"/>
  <c r="C659" i="3"/>
  <c r="D659" i="3"/>
  <c r="C653" i="3"/>
  <c r="D653" i="3"/>
  <c r="C647" i="3"/>
  <c r="D647" i="3"/>
  <c r="C641" i="3"/>
  <c r="D641" i="3"/>
  <c r="C635" i="3"/>
  <c r="D635" i="3"/>
  <c r="C629" i="3"/>
  <c r="D629" i="3"/>
  <c r="C623" i="3"/>
  <c r="D623" i="3"/>
  <c r="C617" i="3"/>
  <c r="D617" i="3"/>
  <c r="C611" i="3"/>
  <c r="D611" i="3"/>
  <c r="C605" i="3"/>
  <c r="D605" i="3"/>
  <c r="C599" i="3"/>
  <c r="D599" i="3"/>
  <c r="C593" i="3"/>
  <c r="D593" i="3"/>
  <c r="C587" i="3"/>
  <c r="D587" i="3"/>
  <c r="C581" i="3"/>
  <c r="D581" i="3"/>
  <c r="C575" i="3"/>
  <c r="D575" i="3"/>
  <c r="C569" i="3"/>
  <c r="D569" i="3"/>
  <c r="C563" i="3"/>
  <c r="D563" i="3"/>
  <c r="C557" i="3"/>
  <c r="D557" i="3"/>
  <c r="C551" i="3"/>
  <c r="D551" i="3"/>
  <c r="C545" i="3"/>
  <c r="D545" i="3"/>
  <c r="C539" i="3"/>
  <c r="D539" i="3"/>
  <c r="C533" i="3"/>
  <c r="D533" i="3"/>
  <c r="C527" i="3"/>
  <c r="D527" i="3"/>
  <c r="C521" i="3"/>
  <c r="D521" i="3"/>
  <c r="C515" i="3"/>
  <c r="D515" i="3"/>
  <c r="C509" i="3"/>
  <c r="D509" i="3"/>
  <c r="C503" i="3"/>
  <c r="D503" i="3"/>
  <c r="C497" i="3"/>
  <c r="D497" i="3"/>
  <c r="C491" i="3"/>
  <c r="D491" i="3"/>
  <c r="C485" i="3"/>
  <c r="D485" i="3"/>
  <c r="C479" i="3"/>
  <c r="D479" i="3"/>
  <c r="C473" i="3"/>
  <c r="D473" i="3"/>
  <c r="C467" i="3"/>
  <c r="D467" i="3"/>
  <c r="C461" i="3"/>
  <c r="D461" i="3"/>
  <c r="C455" i="3"/>
  <c r="D455" i="3"/>
  <c r="C449" i="3"/>
  <c r="D449" i="3"/>
  <c r="C443" i="3"/>
  <c r="D443" i="3"/>
  <c r="C437" i="3"/>
  <c r="D437" i="3"/>
  <c r="C431" i="3"/>
  <c r="D431" i="3"/>
  <c r="C425" i="3"/>
  <c r="D425" i="3"/>
  <c r="C419" i="3"/>
  <c r="D419" i="3"/>
  <c r="C413" i="3"/>
  <c r="D413" i="3"/>
  <c r="C407" i="3"/>
  <c r="D407" i="3"/>
  <c r="C401" i="3"/>
  <c r="D401" i="3"/>
  <c r="C395" i="3"/>
  <c r="D395" i="3"/>
  <c r="C389" i="3"/>
  <c r="D389" i="3"/>
  <c r="C383" i="3"/>
  <c r="D383" i="3"/>
  <c r="C377" i="3"/>
  <c r="D377" i="3"/>
  <c r="C371" i="3"/>
  <c r="D371" i="3"/>
  <c r="C365" i="3"/>
  <c r="D365" i="3"/>
  <c r="C359" i="3"/>
  <c r="D359" i="3"/>
  <c r="C353" i="3"/>
  <c r="D353" i="3"/>
  <c r="C347" i="3"/>
  <c r="D347" i="3"/>
  <c r="C341" i="3"/>
  <c r="D341" i="3"/>
  <c r="C335" i="3"/>
  <c r="D335" i="3"/>
  <c r="C329" i="3"/>
  <c r="D329" i="3"/>
  <c r="C323" i="3"/>
  <c r="D323" i="3"/>
  <c r="C317" i="3"/>
  <c r="D317" i="3"/>
  <c r="C311" i="3"/>
  <c r="D311" i="3"/>
  <c r="C305" i="3"/>
  <c r="D305" i="3"/>
  <c r="C299" i="3"/>
  <c r="D299" i="3"/>
  <c r="C293" i="3"/>
  <c r="D293" i="3"/>
  <c r="C287" i="3"/>
  <c r="D287" i="3"/>
  <c r="C281" i="3"/>
  <c r="D281" i="3"/>
  <c r="C275" i="3"/>
  <c r="D275" i="3"/>
  <c r="C269" i="3"/>
  <c r="D269" i="3"/>
  <c r="C263" i="3"/>
  <c r="D263" i="3"/>
  <c r="C257" i="3"/>
  <c r="D257" i="3"/>
  <c r="C251" i="3"/>
  <c r="D251" i="3"/>
  <c r="C245" i="3"/>
  <c r="D245" i="3"/>
  <c r="C239" i="3"/>
  <c r="D239" i="3"/>
  <c r="C233" i="3"/>
  <c r="D233" i="3"/>
  <c r="C227" i="3"/>
  <c r="D227" i="3"/>
  <c r="C221" i="3"/>
  <c r="D221" i="3"/>
  <c r="C215" i="3"/>
  <c r="D215" i="3"/>
  <c r="C209" i="3"/>
  <c r="D209" i="3"/>
  <c r="C203" i="3"/>
  <c r="D203" i="3"/>
  <c r="C197" i="3"/>
  <c r="D197" i="3"/>
  <c r="C191" i="3"/>
  <c r="D191" i="3"/>
  <c r="C185" i="3"/>
  <c r="D185" i="3"/>
  <c r="C179" i="3"/>
  <c r="D179" i="3"/>
  <c r="C173" i="3"/>
  <c r="D173" i="3"/>
  <c r="C167" i="3"/>
  <c r="D167" i="3"/>
  <c r="C161" i="3"/>
  <c r="D161" i="3"/>
  <c r="C155" i="3"/>
  <c r="D155" i="3"/>
  <c r="C149" i="3"/>
  <c r="D149" i="3"/>
  <c r="C143" i="3"/>
  <c r="D143" i="3"/>
  <c r="C137" i="3"/>
  <c r="D137" i="3"/>
  <c r="C131" i="3"/>
  <c r="D131" i="3"/>
  <c r="C125" i="3"/>
  <c r="D125" i="3"/>
  <c r="C119" i="3"/>
  <c r="D119" i="3"/>
  <c r="C113" i="3"/>
  <c r="D113" i="3"/>
  <c r="C107" i="3"/>
  <c r="D107" i="3"/>
  <c r="C101" i="3"/>
  <c r="D101" i="3"/>
  <c r="C95" i="3"/>
  <c r="D95" i="3"/>
  <c r="C89" i="3"/>
  <c r="D89" i="3"/>
  <c r="C83" i="3"/>
  <c r="D83" i="3"/>
  <c r="C77" i="3"/>
  <c r="D77" i="3"/>
  <c r="C71" i="3"/>
  <c r="D71" i="3"/>
  <c r="C65" i="3"/>
  <c r="D65" i="3"/>
  <c r="C59" i="3"/>
  <c r="D59" i="3"/>
  <c r="C53" i="3"/>
  <c r="D53" i="3"/>
  <c r="C47" i="3"/>
  <c r="D47" i="3"/>
  <c r="C41" i="3"/>
  <c r="D41" i="3"/>
  <c r="C35" i="3"/>
  <c r="D35" i="3"/>
  <c r="C29" i="3"/>
  <c r="D29" i="3"/>
  <c r="C23" i="3"/>
  <c r="D23" i="3"/>
  <c r="C17" i="3"/>
  <c r="D17" i="3"/>
  <c r="C11" i="3"/>
  <c r="D11" i="3"/>
  <c r="C992" i="3"/>
  <c r="D984" i="3"/>
  <c r="D948" i="3"/>
  <c r="D912" i="3"/>
  <c r="D876" i="3"/>
  <c r="D840" i="3"/>
  <c r="D762" i="3"/>
  <c r="D654" i="3"/>
  <c r="D546" i="3"/>
  <c r="C408" i="3"/>
  <c r="D408" i="3"/>
  <c r="C396" i="3"/>
  <c r="D396" i="3"/>
  <c r="C384" i="3"/>
  <c r="D384" i="3"/>
  <c r="C372" i="3"/>
  <c r="D372" i="3"/>
  <c r="C360" i="3"/>
  <c r="D360" i="3"/>
  <c r="C348" i="3"/>
  <c r="D348" i="3"/>
  <c r="C336" i="3"/>
  <c r="D336" i="3"/>
  <c r="C324" i="3"/>
  <c r="D324" i="3"/>
  <c r="C312" i="3"/>
  <c r="D312" i="3"/>
  <c r="C300" i="3"/>
  <c r="D300" i="3"/>
  <c r="C288" i="3"/>
  <c r="D288" i="3"/>
  <c r="C276" i="3"/>
  <c r="D276" i="3"/>
  <c r="C264" i="3"/>
  <c r="D264" i="3"/>
  <c r="C252" i="3"/>
  <c r="D252" i="3"/>
  <c r="C240" i="3"/>
  <c r="D240" i="3"/>
  <c r="C228" i="3"/>
  <c r="D228" i="3"/>
  <c r="C216" i="3"/>
  <c r="D216" i="3"/>
  <c r="C204" i="3"/>
  <c r="D204" i="3"/>
  <c r="C192" i="3"/>
  <c r="D192" i="3"/>
  <c r="C186" i="3"/>
  <c r="D186" i="3"/>
  <c r="C180" i="3"/>
  <c r="D180" i="3"/>
  <c r="C174" i="3"/>
  <c r="D174" i="3"/>
  <c r="C168" i="3"/>
  <c r="D168" i="3"/>
  <c r="C162" i="3"/>
  <c r="D162" i="3"/>
  <c r="C156" i="3"/>
  <c r="D156" i="3"/>
  <c r="C150" i="3"/>
  <c r="D150" i="3"/>
  <c r="C144" i="3"/>
  <c r="D144" i="3"/>
  <c r="C138" i="3"/>
  <c r="D138" i="3"/>
  <c r="C132" i="3"/>
  <c r="D132" i="3"/>
  <c r="C126" i="3"/>
  <c r="D126" i="3"/>
  <c r="C120" i="3"/>
  <c r="D120" i="3"/>
  <c r="C114" i="3"/>
  <c r="D114" i="3"/>
  <c r="C108" i="3"/>
  <c r="D108" i="3"/>
  <c r="C102" i="3"/>
  <c r="D102" i="3"/>
  <c r="C96" i="3"/>
  <c r="D96" i="3"/>
  <c r="C90" i="3"/>
  <c r="D90" i="3"/>
  <c r="C84" i="3"/>
  <c r="D84" i="3"/>
  <c r="C78" i="3"/>
  <c r="D78" i="3"/>
  <c r="C72" i="3"/>
  <c r="D72" i="3"/>
  <c r="C66" i="3"/>
  <c r="D66" i="3"/>
  <c r="C60" i="3"/>
  <c r="D60" i="3"/>
  <c r="C54" i="3"/>
  <c r="D54" i="3"/>
  <c r="C48" i="3"/>
  <c r="D48" i="3"/>
  <c r="C42" i="3"/>
  <c r="D42" i="3"/>
  <c r="C36" i="3"/>
  <c r="D36" i="3"/>
  <c r="C30" i="3"/>
  <c r="D30" i="3"/>
  <c r="C24" i="3"/>
  <c r="D24" i="3"/>
  <c r="C18" i="3"/>
  <c r="D18" i="3"/>
  <c r="C12" i="3"/>
  <c r="D12" i="3"/>
  <c r="C6" i="3"/>
  <c r="D6" i="3"/>
  <c r="D483" i="3"/>
  <c r="D415" i="3"/>
  <c r="D379" i="3"/>
  <c r="D343" i="3"/>
  <c r="D307" i="3"/>
  <c r="D271" i="3"/>
  <c r="D235" i="3"/>
  <c r="D199" i="3"/>
  <c r="D106" i="3"/>
  <c r="C358" i="3"/>
  <c r="D358" i="3"/>
  <c r="C352" i="3"/>
  <c r="D352" i="3"/>
  <c r="C346" i="3"/>
  <c r="D346" i="3"/>
  <c r="C334" i="3"/>
  <c r="D334" i="3"/>
  <c r="C328" i="3"/>
  <c r="D328" i="3"/>
  <c r="C322" i="3"/>
  <c r="D322" i="3"/>
  <c r="C316" i="3"/>
  <c r="D316" i="3"/>
  <c r="C310" i="3"/>
  <c r="D310" i="3"/>
  <c r="C304" i="3"/>
  <c r="D304" i="3"/>
  <c r="C298" i="3"/>
  <c r="D298" i="3"/>
  <c r="C292" i="3"/>
  <c r="D292" i="3"/>
  <c r="C286" i="3"/>
  <c r="D286" i="3"/>
  <c r="C280" i="3"/>
  <c r="D280" i="3"/>
  <c r="C274" i="3"/>
  <c r="D274" i="3"/>
  <c r="C262" i="3"/>
  <c r="D262" i="3"/>
  <c r="C256" i="3"/>
  <c r="D256" i="3"/>
  <c r="C250" i="3"/>
  <c r="D250" i="3"/>
  <c r="C244" i="3"/>
  <c r="D244" i="3"/>
  <c r="C238" i="3"/>
  <c r="D238" i="3"/>
  <c r="C232" i="3"/>
  <c r="D232" i="3"/>
  <c r="C226" i="3"/>
  <c r="D226" i="3"/>
  <c r="C220" i="3"/>
  <c r="D220" i="3"/>
  <c r="C214" i="3"/>
  <c r="D214" i="3"/>
  <c r="C208" i="3"/>
  <c r="D208" i="3"/>
  <c r="C202" i="3"/>
  <c r="D202" i="3"/>
  <c r="C196" i="3"/>
  <c r="D196" i="3"/>
  <c r="C190" i="3"/>
  <c r="D190" i="3"/>
  <c r="C184" i="3"/>
  <c r="D184" i="3"/>
  <c r="C166" i="3"/>
  <c r="D166" i="3"/>
  <c r="C160" i="3"/>
  <c r="D160" i="3"/>
  <c r="C154" i="3"/>
  <c r="D154" i="3"/>
  <c r="C148" i="3"/>
  <c r="D148" i="3"/>
  <c r="C130" i="3"/>
  <c r="D130" i="3"/>
  <c r="C124" i="3"/>
  <c r="D124" i="3"/>
  <c r="C118" i="3"/>
  <c r="D118" i="3"/>
  <c r="C112" i="3"/>
  <c r="D112" i="3"/>
  <c r="C94" i="3"/>
  <c r="D94" i="3"/>
  <c r="C88" i="3"/>
  <c r="D88" i="3"/>
  <c r="C82" i="3"/>
  <c r="D82" i="3"/>
  <c r="C76" i="3"/>
  <c r="D76" i="3"/>
  <c r="C58" i="3"/>
  <c r="D58" i="3"/>
  <c r="C52" i="3"/>
  <c r="D52" i="3"/>
  <c r="C46" i="3"/>
  <c r="D46" i="3"/>
  <c r="C40" i="3"/>
  <c r="D40" i="3"/>
  <c r="C22" i="3"/>
  <c r="D22" i="3"/>
  <c r="C16" i="3"/>
  <c r="D16" i="3"/>
  <c r="C10" i="3"/>
  <c r="D10" i="3"/>
  <c r="D501" i="3"/>
  <c r="D403" i="3"/>
  <c r="D367" i="3"/>
  <c r="D331" i="3"/>
  <c r="D295" i="3"/>
  <c r="D259" i="3"/>
  <c r="D223" i="3"/>
  <c r="D178" i="3"/>
  <c r="D70" i="3"/>
  <c r="C561" i="3"/>
  <c r="D561" i="3"/>
  <c r="C555" i="3"/>
  <c r="D555" i="3"/>
  <c r="C549" i="3"/>
  <c r="D549" i="3"/>
  <c r="C543" i="3"/>
  <c r="D543" i="3"/>
  <c r="C537" i="3"/>
  <c r="D537" i="3"/>
  <c r="C531" i="3"/>
  <c r="D531" i="3"/>
  <c r="C525" i="3"/>
  <c r="D525" i="3"/>
  <c r="C519" i="3"/>
  <c r="D519" i="3"/>
  <c r="C513" i="3"/>
  <c r="D513" i="3"/>
  <c r="C507" i="3"/>
  <c r="D507" i="3"/>
  <c r="C495" i="3"/>
  <c r="D495" i="3"/>
  <c r="C489" i="3"/>
  <c r="D489" i="3"/>
  <c r="C477" i="3"/>
  <c r="D477" i="3"/>
  <c r="C471" i="3"/>
  <c r="D471" i="3"/>
  <c r="C465" i="3"/>
  <c r="D465" i="3"/>
  <c r="C459" i="3"/>
  <c r="D459" i="3"/>
  <c r="C453" i="3"/>
  <c r="D453" i="3"/>
  <c r="C447" i="3"/>
  <c r="D447" i="3"/>
  <c r="C441" i="3"/>
  <c r="D441" i="3"/>
  <c r="C435" i="3"/>
  <c r="D435" i="3"/>
  <c r="C429" i="3"/>
  <c r="D429" i="3"/>
  <c r="C423" i="3"/>
  <c r="D423" i="3"/>
  <c r="C417" i="3"/>
  <c r="D417" i="3"/>
  <c r="C411" i="3"/>
  <c r="D411" i="3"/>
  <c r="C405" i="3"/>
  <c r="D405" i="3"/>
  <c r="C399" i="3"/>
  <c r="D399" i="3"/>
  <c r="C393" i="3"/>
  <c r="D393" i="3"/>
  <c r="C387" i="3"/>
  <c r="D387" i="3"/>
  <c r="C381" i="3"/>
  <c r="D381" i="3"/>
  <c r="C375" i="3"/>
  <c r="D375" i="3"/>
  <c r="C369" i="3"/>
  <c r="D369" i="3"/>
  <c r="C363" i="3"/>
  <c r="D363" i="3"/>
  <c r="C357" i="3"/>
  <c r="D357" i="3"/>
  <c r="C351" i="3"/>
  <c r="D351" i="3"/>
  <c r="C345" i="3"/>
  <c r="D345" i="3"/>
  <c r="C339" i="3"/>
  <c r="D339" i="3"/>
  <c r="C333" i="3"/>
  <c r="D333" i="3"/>
  <c r="C327" i="3"/>
  <c r="D327" i="3"/>
  <c r="C321" i="3"/>
  <c r="D321" i="3"/>
  <c r="C315" i="3"/>
  <c r="D315" i="3"/>
  <c r="C309" i="3"/>
  <c r="D309" i="3"/>
  <c r="C303" i="3"/>
  <c r="D303" i="3"/>
  <c r="C297" i="3"/>
  <c r="D297" i="3"/>
  <c r="C291" i="3"/>
  <c r="D291" i="3"/>
  <c r="C285" i="3"/>
  <c r="D285" i="3"/>
  <c r="C279" i="3"/>
  <c r="D279" i="3"/>
  <c r="C273" i="3"/>
  <c r="D273" i="3"/>
  <c r="C267" i="3"/>
  <c r="D267" i="3"/>
  <c r="C261" i="3"/>
  <c r="D261" i="3"/>
  <c r="C255" i="3"/>
  <c r="D255" i="3"/>
  <c r="C249" i="3"/>
  <c r="D249" i="3"/>
  <c r="C243" i="3"/>
  <c r="D243" i="3"/>
  <c r="C237" i="3"/>
  <c r="D237" i="3"/>
  <c r="C231" i="3"/>
  <c r="D231" i="3"/>
  <c r="C225" i="3"/>
  <c r="D225" i="3"/>
  <c r="C219" i="3"/>
  <c r="D219" i="3"/>
  <c r="C213" i="3"/>
  <c r="D213" i="3"/>
  <c r="C207" i="3"/>
  <c r="D207" i="3"/>
  <c r="C201" i="3"/>
  <c r="D201" i="3"/>
  <c r="C195" i="3"/>
  <c r="D195" i="3"/>
  <c r="C189" i="3"/>
  <c r="D189" i="3"/>
  <c r="C183" i="3"/>
  <c r="D183" i="3"/>
  <c r="C177" i="3"/>
  <c r="D177" i="3"/>
  <c r="C171" i="3"/>
  <c r="D171" i="3"/>
  <c r="C165" i="3"/>
  <c r="D165" i="3"/>
  <c r="C159" i="3"/>
  <c r="D159" i="3"/>
  <c r="C153" i="3"/>
  <c r="D153" i="3"/>
  <c r="C147" i="3"/>
  <c r="D147" i="3"/>
  <c r="C141" i="3"/>
  <c r="D141" i="3"/>
  <c r="C135" i="3"/>
  <c r="D135" i="3"/>
  <c r="C129" i="3"/>
  <c r="D129" i="3"/>
  <c r="C123" i="3"/>
  <c r="D123" i="3"/>
  <c r="C117" i="3"/>
  <c r="D117" i="3"/>
  <c r="C111" i="3"/>
  <c r="D111" i="3"/>
  <c r="C105" i="3"/>
  <c r="D105" i="3"/>
  <c r="C99" i="3"/>
  <c r="D99" i="3"/>
  <c r="C93" i="3"/>
  <c r="D93" i="3"/>
  <c r="C87" i="3"/>
  <c r="D87" i="3"/>
  <c r="C81" i="3"/>
  <c r="D81" i="3"/>
  <c r="C75" i="3"/>
  <c r="D75" i="3"/>
  <c r="C69" i="3"/>
  <c r="D69" i="3"/>
  <c r="C63" i="3"/>
  <c r="D63" i="3"/>
  <c r="C57" i="3"/>
  <c r="D57" i="3"/>
  <c r="C51" i="3"/>
  <c r="D51" i="3"/>
  <c r="C45" i="3"/>
  <c r="D45" i="3"/>
  <c r="C39" i="3"/>
  <c r="D39" i="3"/>
  <c r="C33" i="3"/>
  <c r="D33" i="3"/>
  <c r="C27" i="3"/>
  <c r="D27" i="3"/>
  <c r="C21" i="3"/>
  <c r="D21" i="3"/>
  <c r="C15" i="3"/>
  <c r="D15" i="3"/>
  <c r="C9" i="3"/>
  <c r="D9" i="3"/>
  <c r="C340" i="3"/>
  <c r="D402" i="3"/>
  <c r="D366" i="3"/>
  <c r="D330" i="3"/>
  <c r="D294" i="3"/>
  <c r="D258" i="3"/>
  <c r="D222" i="3"/>
  <c r="D172" i="3"/>
  <c r="D64" i="3"/>
  <c r="C428" i="3"/>
  <c r="D428" i="3"/>
  <c r="C422" i="3"/>
  <c r="D422" i="3"/>
  <c r="C416" i="3"/>
  <c r="D416" i="3"/>
  <c r="C410" i="3"/>
  <c r="D410" i="3"/>
  <c r="C404" i="3"/>
  <c r="D404" i="3"/>
  <c r="C398" i="3"/>
  <c r="D398" i="3"/>
  <c r="C392" i="3"/>
  <c r="D392" i="3"/>
  <c r="C386" i="3"/>
  <c r="D386" i="3"/>
  <c r="C380" i="3"/>
  <c r="D380" i="3"/>
  <c r="C374" i="3"/>
  <c r="D374" i="3"/>
  <c r="C368" i="3"/>
  <c r="D368" i="3"/>
  <c r="C362" i="3"/>
  <c r="D362" i="3"/>
  <c r="C356" i="3"/>
  <c r="D356" i="3"/>
  <c r="C350" i="3"/>
  <c r="D350" i="3"/>
  <c r="C344" i="3"/>
  <c r="D344" i="3"/>
  <c r="C338" i="3"/>
  <c r="D338" i="3"/>
  <c r="C332" i="3"/>
  <c r="D332" i="3"/>
  <c r="C326" i="3"/>
  <c r="D326" i="3"/>
  <c r="C320" i="3"/>
  <c r="D320" i="3"/>
  <c r="C314" i="3"/>
  <c r="D314" i="3"/>
  <c r="C308" i="3"/>
  <c r="D308" i="3"/>
  <c r="C302" i="3"/>
  <c r="D302" i="3"/>
  <c r="C296" i="3"/>
  <c r="D296" i="3"/>
  <c r="C290" i="3"/>
  <c r="D290" i="3"/>
  <c r="C284" i="3"/>
  <c r="D284" i="3"/>
  <c r="C278" i="3"/>
  <c r="D278" i="3"/>
  <c r="C272" i="3"/>
  <c r="D272" i="3"/>
  <c r="C266" i="3"/>
  <c r="D266" i="3"/>
  <c r="C260" i="3"/>
  <c r="D260" i="3"/>
  <c r="C254" i="3"/>
  <c r="D254" i="3"/>
  <c r="C248" i="3"/>
  <c r="D248" i="3"/>
  <c r="C242" i="3"/>
  <c r="D242" i="3"/>
  <c r="C236" i="3"/>
  <c r="D236" i="3"/>
  <c r="C230" i="3"/>
  <c r="D230" i="3"/>
  <c r="C224" i="3"/>
  <c r="D224" i="3"/>
  <c r="C218" i="3"/>
  <c r="D218" i="3"/>
  <c r="C212" i="3"/>
  <c r="D212" i="3"/>
  <c r="C206" i="3"/>
  <c r="D206" i="3"/>
  <c r="C200" i="3"/>
  <c r="D200" i="3"/>
  <c r="C194" i="3"/>
  <c r="D194" i="3"/>
  <c r="C188" i="3"/>
  <c r="D188" i="3"/>
  <c r="C182" i="3"/>
  <c r="D182" i="3"/>
  <c r="C176" i="3"/>
  <c r="D176" i="3"/>
  <c r="C170" i="3"/>
  <c r="D170" i="3"/>
  <c r="C164" i="3"/>
  <c r="D164" i="3"/>
  <c r="C158" i="3"/>
  <c r="D158" i="3"/>
  <c r="C152" i="3"/>
  <c r="D152" i="3"/>
  <c r="C146" i="3"/>
  <c r="D146" i="3"/>
  <c r="C140" i="3"/>
  <c r="D140" i="3"/>
  <c r="C134" i="3"/>
  <c r="D134" i="3"/>
  <c r="C128" i="3"/>
  <c r="D128" i="3"/>
  <c r="C122" i="3"/>
  <c r="D122" i="3"/>
  <c r="C116" i="3"/>
  <c r="D116" i="3"/>
  <c r="C110" i="3"/>
  <c r="D110" i="3"/>
  <c r="C104" i="3"/>
  <c r="D104" i="3"/>
  <c r="C98" i="3"/>
  <c r="D98" i="3"/>
  <c r="C92" i="3"/>
  <c r="D92" i="3"/>
  <c r="C86" i="3"/>
  <c r="D86" i="3"/>
  <c r="C80" i="3"/>
  <c r="D80" i="3"/>
  <c r="C74" i="3"/>
  <c r="D74" i="3"/>
  <c r="C68" i="3"/>
  <c r="D68" i="3"/>
  <c r="C62" i="3"/>
  <c r="D62" i="3"/>
  <c r="C56" i="3"/>
  <c r="D56" i="3"/>
  <c r="C50" i="3"/>
  <c r="D50" i="3"/>
  <c r="C44" i="3"/>
  <c r="D44" i="3"/>
  <c r="C38" i="3"/>
  <c r="D38" i="3"/>
  <c r="C32" i="3"/>
  <c r="D32" i="3"/>
  <c r="C26" i="3"/>
  <c r="D26" i="3"/>
  <c r="C20" i="3"/>
  <c r="D20" i="3"/>
  <c r="C14" i="3"/>
  <c r="D14" i="3"/>
  <c r="C8" i="3"/>
  <c r="D8" i="3"/>
  <c r="C268" i="3"/>
  <c r="D391" i="3"/>
  <c r="D355" i="3"/>
  <c r="D319" i="3"/>
  <c r="D283" i="3"/>
  <c r="D247" i="3"/>
  <c r="D211" i="3"/>
  <c r="D142" i="3"/>
  <c r="D34" i="3"/>
  <c r="C409" i="3"/>
  <c r="D409" i="3"/>
  <c r="C397" i="3"/>
  <c r="D397" i="3"/>
  <c r="C385" i="3"/>
  <c r="D385" i="3"/>
  <c r="C373" i="3"/>
  <c r="D373" i="3"/>
  <c r="C361" i="3"/>
  <c r="D361" i="3"/>
  <c r="C349" i="3"/>
  <c r="D349" i="3"/>
  <c r="C337" i="3"/>
  <c r="D337" i="3"/>
  <c r="C325" i="3"/>
  <c r="D325" i="3"/>
  <c r="C313" i="3"/>
  <c r="D313" i="3"/>
  <c r="C301" i="3"/>
  <c r="D301" i="3"/>
  <c r="C289" i="3"/>
  <c r="D289" i="3"/>
  <c r="C277" i="3"/>
  <c r="D277" i="3"/>
  <c r="C265" i="3"/>
  <c r="D265" i="3"/>
  <c r="C253" i="3"/>
  <c r="D253" i="3"/>
  <c r="C241" i="3"/>
  <c r="D241" i="3"/>
  <c r="C229" i="3"/>
  <c r="D229" i="3"/>
  <c r="C217" i="3"/>
  <c r="D217" i="3"/>
  <c r="C205" i="3"/>
  <c r="D205" i="3"/>
  <c r="C193" i="3"/>
  <c r="D193" i="3"/>
  <c r="C187" i="3"/>
  <c r="D187" i="3"/>
  <c r="C181" i="3"/>
  <c r="D181" i="3"/>
  <c r="C175" i="3"/>
  <c r="D175" i="3"/>
  <c r="C169" i="3"/>
  <c r="D169" i="3"/>
  <c r="C163" i="3"/>
  <c r="D163" i="3"/>
  <c r="C157" i="3"/>
  <c r="D157" i="3"/>
  <c r="C151" i="3"/>
  <c r="D151" i="3"/>
  <c r="C145" i="3"/>
  <c r="D145" i="3"/>
  <c r="C139" i="3"/>
  <c r="D139" i="3"/>
  <c r="C133" i="3"/>
  <c r="D133" i="3"/>
  <c r="C127" i="3"/>
  <c r="D127" i="3"/>
  <c r="C121" i="3"/>
  <c r="D121" i="3"/>
  <c r="C115" i="3"/>
  <c r="D115" i="3"/>
  <c r="C109" i="3"/>
  <c r="D109" i="3"/>
  <c r="C103" i="3"/>
  <c r="D103" i="3"/>
  <c r="C97" i="3"/>
  <c r="D97" i="3"/>
  <c r="C91" i="3"/>
  <c r="D91" i="3"/>
  <c r="C85" i="3"/>
  <c r="D85" i="3"/>
  <c r="C79" i="3"/>
  <c r="D79" i="3"/>
  <c r="C73" i="3"/>
  <c r="D73" i="3"/>
  <c r="C67" i="3"/>
  <c r="D67" i="3"/>
  <c r="C61" i="3"/>
  <c r="D61" i="3"/>
  <c r="C55" i="3"/>
  <c r="D55" i="3"/>
  <c r="C49" i="3"/>
  <c r="D49" i="3"/>
  <c r="C43" i="3"/>
  <c r="D43" i="3"/>
  <c r="C37" i="3"/>
  <c r="D37" i="3"/>
  <c r="C31" i="3"/>
  <c r="D31" i="3"/>
  <c r="C25" i="3"/>
  <c r="D25" i="3"/>
  <c r="C19" i="3"/>
  <c r="D19" i="3"/>
  <c r="C13" i="3"/>
  <c r="D13" i="3"/>
  <c r="C7" i="3"/>
  <c r="D7" i="3"/>
  <c r="D390" i="3"/>
  <c r="D354" i="3"/>
  <c r="D318" i="3"/>
  <c r="D282" i="3"/>
  <c r="D246" i="3"/>
  <c r="D210" i="3"/>
  <c r="D136" i="3"/>
  <c r="D28" i="3"/>
  <c r="D5" i="3"/>
  <c r="I38" i="3" l="1" a="1"/>
  <c r="I43" i="3" s="1"/>
  <c r="J43" i="3" s="1"/>
  <c r="K43" i="3" s="1"/>
  <c r="I40" i="3" l="1"/>
  <c r="J40" i="3" s="1"/>
  <c r="K40" i="3" s="1"/>
  <c r="I48" i="3"/>
  <c r="J48" i="3" s="1"/>
  <c r="K48" i="3" s="1"/>
  <c r="I45" i="3"/>
  <c r="J45" i="3" s="1"/>
  <c r="K45" i="3" s="1"/>
  <c r="I42" i="3"/>
  <c r="J42" i="3" s="1"/>
  <c r="K42" i="3" s="1"/>
  <c r="I39" i="3"/>
  <c r="J39" i="3" s="1"/>
  <c r="K39" i="3" s="1"/>
  <c r="I47" i="3"/>
  <c r="J47" i="3" s="1"/>
  <c r="K47" i="3" s="1"/>
  <c r="I44" i="3"/>
  <c r="J44" i="3" s="1"/>
  <c r="K44" i="3" s="1"/>
  <c r="I41" i="3"/>
  <c r="J41" i="3" s="1"/>
  <c r="K41" i="3" s="1"/>
  <c r="I38" i="3"/>
  <c r="J38" i="3" s="1"/>
  <c r="K38" i="3" s="1"/>
  <c r="I46" i="3"/>
  <c r="J46" i="3" s="1"/>
  <c r="K46" i="3" s="1"/>
  <c r="B1007" i="2" l="1"/>
  <c r="C1007" i="2" s="1"/>
  <c r="B1008" i="2"/>
  <c r="C1008" i="2" s="1"/>
  <c r="B1009" i="2"/>
  <c r="C1009" i="2" s="1"/>
  <c r="B1010" i="2"/>
  <c r="C1010" i="2" s="1"/>
  <c r="B1011" i="2"/>
  <c r="C1011" i="2" s="1"/>
  <c r="B1012" i="2"/>
  <c r="C1012" i="2" s="1"/>
  <c r="B1013" i="2"/>
  <c r="C1013" i="2" s="1"/>
  <c r="B1014" i="2"/>
  <c r="C1014" i="2" s="1"/>
  <c r="B1015" i="2"/>
  <c r="C1015" i="2" s="1"/>
  <c r="B1016" i="2"/>
  <c r="C1016" i="2" s="1"/>
  <c r="B1017" i="2"/>
  <c r="C1017" i="2" s="1"/>
  <c r="B1018" i="2"/>
  <c r="C1018" i="2" s="1"/>
  <c r="B1019" i="2"/>
  <c r="C1019" i="2" s="1"/>
  <c r="B1020" i="2"/>
  <c r="C1020" i="2" s="1"/>
  <c r="B1021" i="2"/>
  <c r="C1021" i="2" s="1"/>
  <c r="B1022" i="2"/>
  <c r="C1022" i="2" s="1"/>
  <c r="B1023" i="2"/>
  <c r="C1023" i="2" s="1"/>
  <c r="B1024" i="2"/>
  <c r="C1024" i="2" s="1"/>
  <c r="B1025" i="2"/>
  <c r="C1025" i="2" s="1"/>
  <c r="B1026" i="2"/>
  <c r="C1026" i="2" s="1"/>
  <c r="B1027" i="2"/>
  <c r="C1027" i="2" s="1"/>
  <c r="B1028" i="2"/>
  <c r="C1028" i="2" s="1"/>
  <c r="B1029" i="2"/>
  <c r="C1029" i="2" s="1"/>
  <c r="B1030" i="2"/>
  <c r="C1030" i="2" s="1"/>
  <c r="B1031" i="2"/>
  <c r="C1031" i="2" s="1"/>
  <c r="B1032" i="2"/>
  <c r="C1032" i="2" s="1"/>
  <c r="B1033" i="2"/>
  <c r="C1033" i="2" s="1"/>
  <c r="B1034" i="2"/>
  <c r="C1034" i="2" s="1"/>
  <c r="B1035" i="2"/>
  <c r="C1035" i="2" s="1"/>
  <c r="B1036" i="2"/>
  <c r="C1036" i="2" s="1"/>
  <c r="B1037" i="2"/>
  <c r="C1037" i="2" s="1"/>
  <c r="B1038" i="2"/>
  <c r="C1038" i="2" s="1"/>
  <c r="B1039" i="2"/>
  <c r="C1039" i="2" s="1"/>
  <c r="B1040" i="2"/>
  <c r="C1040" i="2" s="1"/>
  <c r="B1041" i="2"/>
  <c r="C1041" i="2" s="1"/>
  <c r="B1042" i="2"/>
  <c r="C1042" i="2" s="1"/>
  <c r="B1043" i="2"/>
  <c r="C1043" i="2" s="1"/>
  <c r="B1044" i="2"/>
  <c r="C1044" i="2" s="1"/>
  <c r="B1045" i="2"/>
  <c r="C1045" i="2" s="1"/>
  <c r="B1046" i="2"/>
  <c r="C1046" i="2" s="1"/>
  <c r="B1047" i="2"/>
  <c r="C1047" i="2" s="1"/>
  <c r="B1048" i="2"/>
  <c r="C1048" i="2" s="1"/>
  <c r="B1049" i="2"/>
  <c r="C1049" i="2" s="1"/>
  <c r="B1050" i="2"/>
  <c r="C1050" i="2" s="1"/>
  <c r="B1051" i="2"/>
  <c r="C1051" i="2" s="1"/>
  <c r="B1052" i="2"/>
  <c r="C1052" i="2" s="1"/>
  <c r="B1053" i="2"/>
  <c r="C1053" i="2" s="1"/>
  <c r="B1054" i="2"/>
  <c r="C1054" i="2" s="1"/>
  <c r="B1055" i="2"/>
  <c r="C1055" i="2" s="1"/>
  <c r="B1056" i="2"/>
  <c r="C1056" i="2" s="1"/>
  <c r="B1057" i="2"/>
  <c r="C1057" i="2" s="1"/>
  <c r="B1058" i="2"/>
  <c r="C1058" i="2" s="1"/>
  <c r="B1059" i="2"/>
  <c r="C1059" i="2" s="1"/>
  <c r="B1060" i="2"/>
  <c r="C1060" i="2" s="1"/>
  <c r="B1061" i="2"/>
  <c r="C1061" i="2" s="1"/>
  <c r="B1062" i="2"/>
  <c r="C1062" i="2" s="1"/>
  <c r="B1063" i="2"/>
  <c r="C1063" i="2" s="1"/>
  <c r="B1064" i="2"/>
  <c r="C1064" i="2" s="1"/>
  <c r="B1065" i="2"/>
  <c r="C1065" i="2" s="1"/>
  <c r="B1066" i="2"/>
  <c r="C1066" i="2" s="1"/>
  <c r="B1067" i="2"/>
  <c r="C1067" i="2" s="1"/>
  <c r="B1068" i="2"/>
  <c r="C1068" i="2" s="1"/>
  <c r="B1069" i="2"/>
  <c r="C1069" i="2" s="1"/>
  <c r="B1070" i="2"/>
  <c r="C1070" i="2" s="1"/>
  <c r="B1071" i="2"/>
  <c r="C1071" i="2" s="1"/>
  <c r="B1072" i="2"/>
  <c r="C1072" i="2" s="1"/>
  <c r="B1073" i="2"/>
  <c r="C1073" i="2" s="1"/>
  <c r="B1074" i="2"/>
  <c r="C1074" i="2" s="1"/>
  <c r="B1075" i="2"/>
  <c r="C1075" i="2" s="1"/>
  <c r="B1076" i="2"/>
  <c r="C1076" i="2" s="1"/>
  <c r="B1077" i="2"/>
  <c r="C1077" i="2" s="1"/>
  <c r="B1078" i="2"/>
  <c r="C1078" i="2" s="1"/>
  <c r="B1079" i="2"/>
  <c r="C1079" i="2" s="1"/>
  <c r="B1080" i="2"/>
  <c r="C1080" i="2" s="1"/>
  <c r="B1081" i="2"/>
  <c r="C1081" i="2" s="1"/>
  <c r="B1082" i="2"/>
  <c r="C1082" i="2" s="1"/>
  <c r="B1083" i="2"/>
  <c r="C1083" i="2" s="1"/>
  <c r="B1084" i="2"/>
  <c r="C1084" i="2" s="1"/>
  <c r="B1085" i="2"/>
  <c r="C1085" i="2" s="1"/>
  <c r="B1086" i="2"/>
  <c r="C1086" i="2" s="1"/>
  <c r="B1087" i="2"/>
  <c r="C1087" i="2" s="1"/>
  <c r="B1088" i="2"/>
  <c r="C1088" i="2" s="1"/>
  <c r="B1089" i="2"/>
  <c r="C1089" i="2" s="1"/>
  <c r="B1090" i="2"/>
  <c r="C1090" i="2" s="1"/>
  <c r="B1091" i="2"/>
  <c r="C1091" i="2" s="1"/>
  <c r="B1092" i="2"/>
  <c r="C1092" i="2" s="1"/>
  <c r="B1093" i="2"/>
  <c r="C1093" i="2" s="1"/>
  <c r="B1094" i="2"/>
  <c r="C1094" i="2" s="1"/>
  <c r="B1095" i="2"/>
  <c r="C1095" i="2" s="1"/>
  <c r="B1096" i="2"/>
  <c r="C1096" i="2" s="1"/>
  <c r="B1097" i="2"/>
  <c r="C1097" i="2" s="1"/>
  <c r="B1098" i="2"/>
  <c r="C1098" i="2" s="1"/>
  <c r="B1099" i="2"/>
  <c r="C1099" i="2" s="1"/>
  <c r="B1100" i="2"/>
  <c r="C1100" i="2" s="1"/>
  <c r="B1101" i="2"/>
  <c r="C1101" i="2" s="1"/>
  <c r="B1102" i="2"/>
  <c r="C1102" i="2" s="1"/>
  <c r="B1103" i="2"/>
  <c r="C1103" i="2" s="1"/>
  <c r="B1104" i="2"/>
  <c r="C1104" i="2" s="1"/>
  <c r="B1105" i="2"/>
  <c r="C1105" i="2" s="1"/>
  <c r="B1106" i="2"/>
  <c r="C1106" i="2" s="1"/>
  <c r="B1107" i="2"/>
  <c r="C1107" i="2" s="1"/>
  <c r="B1108" i="2"/>
  <c r="C1108" i="2" s="1"/>
  <c r="B1109" i="2"/>
  <c r="C1109" i="2" s="1"/>
  <c r="B1110" i="2"/>
  <c r="C1110" i="2" s="1"/>
  <c r="B1111" i="2"/>
  <c r="C1111" i="2" s="1"/>
  <c r="B1112" i="2"/>
  <c r="C1112" i="2" s="1"/>
  <c r="B1113" i="2"/>
  <c r="C1113" i="2" s="1"/>
  <c r="B1114" i="2"/>
  <c r="C1114" i="2" s="1"/>
  <c r="B1115" i="2"/>
  <c r="C1115" i="2" s="1"/>
  <c r="B1116" i="2"/>
  <c r="C1116" i="2" s="1"/>
  <c r="B1117" i="2"/>
  <c r="C1117" i="2" s="1"/>
  <c r="B1118" i="2"/>
  <c r="C1118" i="2" s="1"/>
  <c r="B1119" i="2"/>
  <c r="C1119" i="2" s="1"/>
  <c r="B1120" i="2"/>
  <c r="C1120" i="2" s="1"/>
  <c r="B1121" i="2"/>
  <c r="C1121" i="2" s="1"/>
  <c r="B1122" i="2"/>
  <c r="C1122" i="2" s="1"/>
  <c r="B1123" i="2"/>
  <c r="C1123" i="2" s="1"/>
  <c r="B1124" i="2"/>
  <c r="C1124" i="2" s="1"/>
  <c r="B1125" i="2"/>
  <c r="C1125" i="2" s="1"/>
  <c r="B1126" i="2"/>
  <c r="C1126" i="2" s="1"/>
  <c r="B1127" i="2"/>
  <c r="C1127" i="2" s="1"/>
  <c r="B1128" i="2"/>
  <c r="C1128" i="2" s="1"/>
  <c r="B1129" i="2"/>
  <c r="C1129" i="2" s="1"/>
  <c r="B1130" i="2"/>
  <c r="C1130" i="2" s="1"/>
  <c r="B1131" i="2"/>
  <c r="C1131" i="2" s="1"/>
  <c r="B1132" i="2"/>
  <c r="C1132" i="2" s="1"/>
  <c r="B1133" i="2"/>
  <c r="C1133" i="2" s="1"/>
  <c r="B1134" i="2"/>
  <c r="C1134" i="2" s="1"/>
  <c r="B1135" i="2"/>
  <c r="C1135" i="2" s="1"/>
  <c r="B1136" i="2"/>
  <c r="C1136" i="2" s="1"/>
  <c r="B1137" i="2"/>
  <c r="C1137" i="2" s="1"/>
  <c r="B1138" i="2"/>
  <c r="C1138" i="2" s="1"/>
  <c r="B1139" i="2"/>
  <c r="C1139" i="2" s="1"/>
  <c r="B1140" i="2"/>
  <c r="C1140" i="2" s="1"/>
  <c r="B1141" i="2"/>
  <c r="C1141" i="2" s="1"/>
  <c r="B1142" i="2"/>
  <c r="C1142" i="2" s="1"/>
  <c r="B1143" i="2"/>
  <c r="C1143" i="2" s="1"/>
  <c r="B1144" i="2"/>
  <c r="C1144" i="2" s="1"/>
  <c r="B1145" i="2"/>
  <c r="C1145" i="2" s="1"/>
  <c r="B1146" i="2"/>
  <c r="C1146" i="2" s="1"/>
  <c r="B1147" i="2"/>
  <c r="C1147" i="2" s="1"/>
  <c r="B1148" i="2"/>
  <c r="C1148" i="2" s="1"/>
  <c r="B1149" i="2"/>
  <c r="C1149" i="2" s="1"/>
  <c r="B1150" i="2"/>
  <c r="C1150" i="2" s="1"/>
  <c r="B1151" i="2"/>
  <c r="C1151" i="2" s="1"/>
  <c r="B1152" i="2"/>
  <c r="C1152" i="2" s="1"/>
  <c r="B1153" i="2"/>
  <c r="C1153" i="2" s="1"/>
  <c r="B1154" i="2"/>
  <c r="C1154" i="2" s="1"/>
  <c r="B1155" i="2"/>
  <c r="C1155" i="2" s="1"/>
  <c r="B1156" i="2"/>
  <c r="C1156" i="2" s="1"/>
  <c r="B1157" i="2"/>
  <c r="C1157" i="2" s="1"/>
  <c r="B1158" i="2"/>
  <c r="C1158" i="2" s="1"/>
  <c r="B1159" i="2"/>
  <c r="C1159" i="2" s="1"/>
  <c r="B1160" i="2"/>
  <c r="C1160" i="2" s="1"/>
  <c r="B1161" i="2"/>
  <c r="C1161" i="2" s="1"/>
  <c r="B1162" i="2"/>
  <c r="C1162" i="2" s="1"/>
  <c r="B1163" i="2"/>
  <c r="C1163" i="2" s="1"/>
  <c r="B1164" i="2"/>
  <c r="C1164" i="2" s="1"/>
  <c r="B1165" i="2"/>
  <c r="C1165" i="2" s="1"/>
  <c r="B1166" i="2"/>
  <c r="C1166" i="2" s="1"/>
  <c r="B1167" i="2"/>
  <c r="C1167" i="2" s="1"/>
  <c r="B1168" i="2"/>
  <c r="C1168" i="2" s="1"/>
  <c r="B1169" i="2"/>
  <c r="C1169" i="2" s="1"/>
  <c r="B1170" i="2"/>
  <c r="C1170" i="2" s="1"/>
  <c r="B1171" i="2"/>
  <c r="C1171" i="2" s="1"/>
  <c r="B1172" i="2"/>
  <c r="C1172" i="2" s="1"/>
  <c r="B1173" i="2"/>
  <c r="C1173" i="2" s="1"/>
  <c r="B1174" i="2"/>
  <c r="C1174" i="2" s="1"/>
  <c r="B1175" i="2"/>
  <c r="C1175" i="2" s="1"/>
  <c r="B1176" i="2"/>
  <c r="C1176" i="2" s="1"/>
  <c r="B1177" i="2"/>
  <c r="C1177" i="2" s="1"/>
  <c r="B1178" i="2"/>
  <c r="C1178" i="2" s="1"/>
  <c r="B1179" i="2"/>
  <c r="C1179" i="2" s="1"/>
  <c r="B1180" i="2"/>
  <c r="C1180" i="2" s="1"/>
  <c r="B1181" i="2"/>
  <c r="C1181" i="2" s="1"/>
  <c r="B1182" i="2"/>
  <c r="C1182" i="2" s="1"/>
  <c r="B1183" i="2"/>
  <c r="C1183" i="2" s="1"/>
  <c r="B1184" i="2"/>
  <c r="C1184" i="2" s="1"/>
  <c r="B1185" i="2"/>
  <c r="C1185" i="2" s="1"/>
  <c r="B1186" i="2"/>
  <c r="C1186" i="2" s="1"/>
  <c r="B1187" i="2"/>
  <c r="C1187" i="2" s="1"/>
  <c r="B1188" i="2"/>
  <c r="C1188" i="2" s="1"/>
  <c r="B1189" i="2"/>
  <c r="C1189" i="2" s="1"/>
  <c r="B1190" i="2"/>
  <c r="C1190" i="2" s="1"/>
  <c r="B1191" i="2"/>
  <c r="C1191" i="2" s="1"/>
  <c r="B1192" i="2"/>
  <c r="C1192" i="2" s="1"/>
  <c r="B1193" i="2"/>
  <c r="C1193" i="2" s="1"/>
  <c r="B1194" i="2"/>
  <c r="C1194" i="2" s="1"/>
  <c r="B1195" i="2"/>
  <c r="C1195" i="2" s="1"/>
  <c r="B1196" i="2"/>
  <c r="C1196" i="2" s="1"/>
  <c r="B1197" i="2"/>
  <c r="C1197" i="2" s="1"/>
  <c r="B1198" i="2"/>
  <c r="C1198" i="2" s="1"/>
  <c r="B1199" i="2"/>
  <c r="C1199" i="2" s="1"/>
  <c r="B1200" i="2"/>
  <c r="C1200" i="2" s="1"/>
  <c r="B1201" i="2"/>
  <c r="C1201" i="2" s="1"/>
  <c r="B1202" i="2"/>
  <c r="C1202" i="2" s="1"/>
  <c r="B1203" i="2"/>
  <c r="C1203" i="2" s="1"/>
  <c r="B1204" i="2"/>
  <c r="C1204" i="2" s="1"/>
  <c r="B1205" i="2"/>
  <c r="C1205" i="2" s="1"/>
  <c r="B1206" i="2"/>
  <c r="C1206" i="2" s="1"/>
  <c r="B1207" i="2"/>
  <c r="C1207" i="2" s="1"/>
  <c r="B1208" i="2"/>
  <c r="C1208" i="2" s="1"/>
  <c r="B1209" i="2"/>
  <c r="C1209" i="2" s="1"/>
  <c r="B1210" i="2"/>
  <c r="C1210" i="2" s="1"/>
  <c r="B1211" i="2"/>
  <c r="C1211" i="2" s="1"/>
  <c r="B1212" i="2"/>
  <c r="C1212" i="2" s="1"/>
  <c r="B1213" i="2"/>
  <c r="C1213" i="2" s="1"/>
  <c r="B1214" i="2"/>
  <c r="C1214" i="2" s="1"/>
  <c r="B1215" i="2"/>
  <c r="C1215" i="2" s="1"/>
  <c r="B1216" i="2"/>
  <c r="C1216" i="2" s="1"/>
  <c r="B1217" i="2"/>
  <c r="C1217" i="2" s="1"/>
  <c r="B1218" i="2"/>
  <c r="C1218" i="2" s="1"/>
  <c r="B1219" i="2"/>
  <c r="C1219" i="2" s="1"/>
  <c r="B1220" i="2"/>
  <c r="C1220" i="2" s="1"/>
  <c r="B1221" i="2"/>
  <c r="C1221" i="2" s="1"/>
  <c r="B1222" i="2"/>
  <c r="C1222" i="2" s="1"/>
  <c r="B1223" i="2"/>
  <c r="C1223" i="2" s="1"/>
  <c r="B1224" i="2"/>
  <c r="C1224" i="2" s="1"/>
  <c r="B1225" i="2"/>
  <c r="C1225" i="2" s="1"/>
  <c r="B1226" i="2"/>
  <c r="C1226" i="2" s="1"/>
  <c r="B1227" i="2"/>
  <c r="C1227" i="2" s="1"/>
  <c r="B1228" i="2"/>
  <c r="C1228" i="2" s="1"/>
  <c r="B1229" i="2"/>
  <c r="C1229" i="2" s="1"/>
  <c r="B1230" i="2"/>
  <c r="C1230" i="2" s="1"/>
  <c r="B1231" i="2"/>
  <c r="C1231" i="2" s="1"/>
  <c r="B1232" i="2"/>
  <c r="C1232" i="2" s="1"/>
  <c r="B1233" i="2"/>
  <c r="C1233" i="2" s="1"/>
  <c r="B1234" i="2"/>
  <c r="C1234" i="2" s="1"/>
  <c r="B1235" i="2"/>
  <c r="C1235" i="2" s="1"/>
  <c r="B1236" i="2"/>
  <c r="C1236" i="2" s="1"/>
  <c r="B1237" i="2"/>
  <c r="C1237" i="2" s="1"/>
  <c r="B1238" i="2"/>
  <c r="C1238" i="2" s="1"/>
  <c r="B1239" i="2"/>
  <c r="C1239" i="2" s="1"/>
  <c r="B1240" i="2"/>
  <c r="C1240" i="2" s="1"/>
  <c r="B1241" i="2"/>
  <c r="C1241" i="2" s="1"/>
  <c r="B1242" i="2"/>
  <c r="C1242" i="2" s="1"/>
  <c r="B1243" i="2"/>
  <c r="C1243" i="2" s="1"/>
  <c r="B1244" i="2"/>
  <c r="C1244" i="2" s="1"/>
  <c r="B1245" i="2"/>
  <c r="C1245" i="2" s="1"/>
  <c r="B1246" i="2"/>
  <c r="C1246" i="2" s="1"/>
  <c r="B1247" i="2"/>
  <c r="C1247" i="2" s="1"/>
  <c r="B1248" i="2"/>
  <c r="C1248" i="2" s="1"/>
  <c r="B1249" i="2"/>
  <c r="C1249" i="2" s="1"/>
  <c r="B1250" i="2"/>
  <c r="C1250" i="2" s="1"/>
  <c r="B1251" i="2"/>
  <c r="C1251" i="2" s="1"/>
  <c r="B1252" i="2"/>
  <c r="C1252" i="2" s="1"/>
  <c r="B1253" i="2"/>
  <c r="C1253" i="2" s="1"/>
  <c r="B1254" i="2"/>
  <c r="C1254" i="2" s="1"/>
  <c r="B1255" i="2"/>
  <c r="C1255" i="2" s="1"/>
  <c r="B1256" i="2"/>
  <c r="C1256" i="2" s="1"/>
  <c r="B1257" i="2"/>
  <c r="C1257" i="2" s="1"/>
  <c r="B1258" i="2"/>
  <c r="C1258" i="2" s="1"/>
  <c r="B1259" i="2"/>
  <c r="C1259" i="2" s="1"/>
  <c r="B1260" i="2"/>
  <c r="C1260" i="2" s="1"/>
  <c r="B1261" i="2"/>
  <c r="C1261" i="2" s="1"/>
  <c r="B1262" i="2"/>
  <c r="C1262" i="2" s="1"/>
  <c r="B1263" i="2"/>
  <c r="C1263" i="2" s="1"/>
  <c r="B1264" i="2"/>
  <c r="C1264" i="2" s="1"/>
  <c r="B1265" i="2"/>
  <c r="C1265" i="2" s="1"/>
  <c r="B1266" i="2"/>
  <c r="C1266" i="2" s="1"/>
  <c r="B1267" i="2"/>
  <c r="C1267" i="2" s="1"/>
  <c r="B1268" i="2"/>
  <c r="C1268" i="2" s="1"/>
  <c r="B1269" i="2"/>
  <c r="C1269" i="2" s="1"/>
  <c r="B1270" i="2"/>
  <c r="C1270" i="2" s="1"/>
  <c r="B1271" i="2"/>
  <c r="C1271" i="2" s="1"/>
  <c r="B1272" i="2"/>
  <c r="C1272" i="2" s="1"/>
  <c r="B1273" i="2"/>
  <c r="C1273" i="2" s="1"/>
  <c r="B1274" i="2"/>
  <c r="C1274" i="2" s="1"/>
  <c r="B1275" i="2"/>
  <c r="C1275" i="2" s="1"/>
  <c r="B1276" i="2"/>
  <c r="C1276" i="2" s="1"/>
  <c r="B1277" i="2"/>
  <c r="C1277" i="2" s="1"/>
  <c r="B1278" i="2"/>
  <c r="C1278" i="2" s="1"/>
  <c r="B1279" i="2"/>
  <c r="C1279" i="2" s="1"/>
  <c r="B1280" i="2"/>
  <c r="C1280" i="2" s="1"/>
  <c r="B1281" i="2"/>
  <c r="C1281" i="2" s="1"/>
  <c r="B1282" i="2"/>
  <c r="C1282" i="2" s="1"/>
  <c r="B1283" i="2"/>
  <c r="C1283" i="2" s="1"/>
  <c r="B1284" i="2"/>
  <c r="C1284" i="2" s="1"/>
  <c r="B1285" i="2"/>
  <c r="C1285" i="2" s="1"/>
  <c r="B1286" i="2"/>
  <c r="C1286" i="2" s="1"/>
  <c r="B1287" i="2"/>
  <c r="C1287" i="2" s="1"/>
  <c r="B1288" i="2"/>
  <c r="C1288" i="2" s="1"/>
  <c r="B1289" i="2"/>
  <c r="C1289" i="2" s="1"/>
  <c r="B1290" i="2"/>
  <c r="C1290" i="2" s="1"/>
  <c r="B1291" i="2"/>
  <c r="C1291" i="2" s="1"/>
  <c r="B1292" i="2"/>
  <c r="C1292" i="2" s="1"/>
  <c r="B1293" i="2"/>
  <c r="C1293" i="2" s="1"/>
  <c r="B1294" i="2"/>
  <c r="C1294" i="2" s="1"/>
  <c r="B1295" i="2"/>
  <c r="C1295" i="2" s="1"/>
  <c r="B1296" i="2"/>
  <c r="C1296" i="2" s="1"/>
  <c r="B1297" i="2"/>
  <c r="C1297" i="2" s="1"/>
  <c r="B1298" i="2"/>
  <c r="C1298" i="2" s="1"/>
  <c r="B1299" i="2"/>
  <c r="C1299" i="2" s="1"/>
  <c r="B1300" i="2"/>
  <c r="C1300" i="2" s="1"/>
  <c r="B1301" i="2"/>
  <c r="C1301" i="2" s="1"/>
  <c r="B1302" i="2"/>
  <c r="C1302" i="2" s="1"/>
  <c r="B1303" i="2"/>
  <c r="C1303" i="2" s="1"/>
  <c r="B1304" i="2"/>
  <c r="C1304" i="2" s="1"/>
  <c r="B1305" i="2"/>
  <c r="C1305" i="2" s="1"/>
  <c r="B1306" i="2"/>
  <c r="C1306" i="2" s="1"/>
  <c r="B1307" i="2"/>
  <c r="C1307" i="2" s="1"/>
  <c r="B1308" i="2"/>
  <c r="C1308" i="2" s="1"/>
  <c r="B1309" i="2"/>
  <c r="C1309" i="2" s="1"/>
  <c r="B1310" i="2"/>
  <c r="C1310" i="2" s="1"/>
  <c r="B1311" i="2"/>
  <c r="C1311" i="2" s="1"/>
  <c r="B1312" i="2"/>
  <c r="C1312" i="2" s="1"/>
  <c r="B1313" i="2"/>
  <c r="C1313" i="2" s="1"/>
  <c r="B1314" i="2"/>
  <c r="C1314" i="2" s="1"/>
  <c r="B1315" i="2"/>
  <c r="C1315" i="2" s="1"/>
  <c r="B1316" i="2"/>
  <c r="C1316" i="2" s="1"/>
  <c r="B1317" i="2"/>
  <c r="C1317" i="2" s="1"/>
  <c r="B1318" i="2"/>
  <c r="C1318" i="2" s="1"/>
  <c r="B1319" i="2"/>
  <c r="C1319" i="2" s="1"/>
  <c r="B1320" i="2"/>
  <c r="C1320" i="2" s="1"/>
  <c r="B1321" i="2"/>
  <c r="C1321" i="2" s="1"/>
  <c r="B1322" i="2"/>
  <c r="C1322" i="2" s="1"/>
  <c r="B1323" i="2"/>
  <c r="C1323" i="2" s="1"/>
  <c r="B1324" i="2"/>
  <c r="C1324" i="2" s="1"/>
  <c r="B1325" i="2"/>
  <c r="C1325" i="2" s="1"/>
  <c r="B1326" i="2"/>
  <c r="C1326" i="2" s="1"/>
  <c r="B1327" i="2"/>
  <c r="C1327" i="2" s="1"/>
  <c r="B1328" i="2"/>
  <c r="C1328" i="2" s="1"/>
  <c r="B1329" i="2"/>
  <c r="C1329" i="2" s="1"/>
  <c r="B1330" i="2"/>
  <c r="C1330" i="2" s="1"/>
  <c r="B1331" i="2"/>
  <c r="C1331" i="2" s="1"/>
  <c r="B1332" i="2"/>
  <c r="C1332" i="2" s="1"/>
  <c r="B1333" i="2"/>
  <c r="C1333" i="2" s="1"/>
  <c r="B1334" i="2"/>
  <c r="C1334" i="2" s="1"/>
  <c r="B1335" i="2"/>
  <c r="C1335" i="2" s="1"/>
  <c r="B1336" i="2"/>
  <c r="C1336" i="2" s="1"/>
  <c r="B1337" i="2"/>
  <c r="C1337" i="2" s="1"/>
  <c r="B1338" i="2"/>
  <c r="C1338" i="2" s="1"/>
  <c r="B1339" i="2"/>
  <c r="C1339" i="2" s="1"/>
  <c r="B1340" i="2"/>
  <c r="C1340" i="2" s="1"/>
  <c r="B1341" i="2"/>
  <c r="C1341" i="2" s="1"/>
  <c r="B1342" i="2"/>
  <c r="C1342" i="2" s="1"/>
  <c r="B1343" i="2"/>
  <c r="C1343" i="2" s="1"/>
  <c r="B1344" i="2"/>
  <c r="C1344" i="2" s="1"/>
  <c r="B1345" i="2"/>
  <c r="C1345" i="2" s="1"/>
  <c r="B1346" i="2"/>
  <c r="C1346" i="2" s="1"/>
  <c r="B1347" i="2"/>
  <c r="C1347" i="2" s="1"/>
  <c r="B1348" i="2"/>
  <c r="C1348" i="2" s="1"/>
  <c r="B1349" i="2"/>
  <c r="C1349" i="2" s="1"/>
  <c r="B1350" i="2"/>
  <c r="C1350" i="2" s="1"/>
  <c r="B1351" i="2"/>
  <c r="C1351" i="2" s="1"/>
  <c r="B1352" i="2"/>
  <c r="C1352" i="2" s="1"/>
  <c r="B1353" i="2"/>
  <c r="C1353" i="2" s="1"/>
  <c r="B1354" i="2"/>
  <c r="C1354" i="2" s="1"/>
  <c r="B1355" i="2"/>
  <c r="C1355" i="2" s="1"/>
  <c r="B1356" i="2"/>
  <c r="C1356" i="2" s="1"/>
  <c r="B1357" i="2"/>
  <c r="C1357" i="2" s="1"/>
  <c r="B1358" i="2"/>
  <c r="C1358" i="2" s="1"/>
  <c r="B1359" i="2"/>
  <c r="C1359" i="2" s="1"/>
  <c r="B1360" i="2"/>
  <c r="C1360" i="2" s="1"/>
  <c r="B1361" i="2"/>
  <c r="C1361" i="2" s="1"/>
  <c r="B1362" i="2"/>
  <c r="C1362" i="2" s="1"/>
  <c r="B1363" i="2"/>
  <c r="C1363" i="2" s="1"/>
  <c r="B1364" i="2"/>
  <c r="C1364" i="2" s="1"/>
  <c r="B1365" i="2"/>
  <c r="C1365" i="2" s="1"/>
  <c r="B1366" i="2"/>
  <c r="C1366" i="2" s="1"/>
  <c r="B1367" i="2"/>
  <c r="C1367" i="2" s="1"/>
  <c r="B1368" i="2"/>
  <c r="C1368" i="2" s="1"/>
  <c r="B1369" i="2"/>
  <c r="C1369" i="2" s="1"/>
  <c r="B1370" i="2"/>
  <c r="C1370" i="2" s="1"/>
  <c r="B1371" i="2"/>
  <c r="C1371" i="2" s="1"/>
  <c r="B1372" i="2"/>
  <c r="C1372" i="2" s="1"/>
  <c r="B1373" i="2"/>
  <c r="C1373" i="2" s="1"/>
  <c r="B1374" i="2"/>
  <c r="C1374" i="2" s="1"/>
  <c r="B1375" i="2"/>
  <c r="C1375" i="2" s="1"/>
  <c r="B1376" i="2"/>
  <c r="C1376" i="2" s="1"/>
  <c r="B1377" i="2"/>
  <c r="C1377" i="2" s="1"/>
  <c r="B1378" i="2"/>
  <c r="C1378" i="2" s="1"/>
  <c r="B1379" i="2"/>
  <c r="C1379" i="2" s="1"/>
  <c r="B1380" i="2"/>
  <c r="C1380" i="2" s="1"/>
  <c r="B1381" i="2"/>
  <c r="C1381" i="2" s="1"/>
  <c r="B1382" i="2"/>
  <c r="C1382" i="2" s="1"/>
  <c r="B1383" i="2"/>
  <c r="C1383" i="2" s="1"/>
  <c r="B1384" i="2"/>
  <c r="C1384" i="2" s="1"/>
  <c r="B1385" i="2"/>
  <c r="C1385" i="2" s="1"/>
  <c r="B1386" i="2"/>
  <c r="C1386" i="2" s="1"/>
  <c r="B1387" i="2"/>
  <c r="C1387" i="2" s="1"/>
  <c r="B1388" i="2"/>
  <c r="C1388" i="2" s="1"/>
  <c r="B1389" i="2"/>
  <c r="C1389" i="2" s="1"/>
  <c r="B1390" i="2"/>
  <c r="C1390" i="2" s="1"/>
  <c r="B1391" i="2"/>
  <c r="C1391" i="2" s="1"/>
  <c r="B1392" i="2"/>
  <c r="C1392" i="2" s="1"/>
  <c r="B1393" i="2"/>
  <c r="C1393" i="2" s="1"/>
  <c r="B1394" i="2"/>
  <c r="C1394" i="2" s="1"/>
  <c r="B1395" i="2"/>
  <c r="C1395" i="2" s="1"/>
  <c r="B1396" i="2"/>
  <c r="C1396" i="2" s="1"/>
  <c r="B1397" i="2"/>
  <c r="C1397" i="2" s="1"/>
  <c r="B1398" i="2"/>
  <c r="C1398" i="2" s="1"/>
  <c r="B1399" i="2"/>
  <c r="C1399" i="2" s="1"/>
  <c r="B1400" i="2"/>
  <c r="C1400" i="2" s="1"/>
  <c r="B1401" i="2"/>
  <c r="C1401" i="2" s="1"/>
  <c r="B1402" i="2"/>
  <c r="C1402" i="2" s="1"/>
  <c r="B1403" i="2"/>
  <c r="C1403" i="2" s="1"/>
  <c r="B1404" i="2"/>
  <c r="C1404" i="2" s="1"/>
  <c r="B1405" i="2"/>
  <c r="C1405" i="2" s="1"/>
  <c r="B1406" i="2"/>
  <c r="C1406" i="2" s="1"/>
  <c r="B1407" i="2"/>
  <c r="C1407" i="2" s="1"/>
  <c r="B1408" i="2"/>
  <c r="C1408" i="2" s="1"/>
  <c r="B1409" i="2"/>
  <c r="C1409" i="2" s="1"/>
  <c r="B1410" i="2"/>
  <c r="C1410" i="2" s="1"/>
  <c r="B1411" i="2"/>
  <c r="C1411" i="2" s="1"/>
  <c r="B1412" i="2"/>
  <c r="C1412" i="2" s="1"/>
  <c r="B1413" i="2"/>
  <c r="C1413" i="2" s="1"/>
  <c r="B1414" i="2"/>
  <c r="C1414" i="2" s="1"/>
  <c r="B1415" i="2"/>
  <c r="C1415" i="2" s="1"/>
  <c r="B1416" i="2"/>
  <c r="C1416" i="2" s="1"/>
  <c r="B1417" i="2"/>
  <c r="C1417" i="2" s="1"/>
  <c r="B1418" i="2"/>
  <c r="C1418" i="2" s="1"/>
  <c r="B1419" i="2"/>
  <c r="C1419" i="2" s="1"/>
  <c r="B1420" i="2"/>
  <c r="C1420" i="2" s="1"/>
  <c r="B1421" i="2"/>
  <c r="C1421" i="2" s="1"/>
  <c r="B1422" i="2"/>
  <c r="C1422" i="2" s="1"/>
  <c r="B1423" i="2"/>
  <c r="C1423" i="2" s="1"/>
  <c r="B1424" i="2"/>
  <c r="C1424" i="2" s="1"/>
  <c r="B1425" i="2"/>
  <c r="C1425" i="2" s="1"/>
  <c r="B1426" i="2"/>
  <c r="C1426" i="2" s="1"/>
  <c r="B1427" i="2"/>
  <c r="C1427" i="2" s="1"/>
  <c r="B1428" i="2"/>
  <c r="C1428" i="2" s="1"/>
  <c r="B1429" i="2"/>
  <c r="C1429" i="2" s="1"/>
  <c r="B1430" i="2"/>
  <c r="C1430" i="2" s="1"/>
  <c r="B1431" i="2"/>
  <c r="C1431" i="2" s="1"/>
  <c r="B1432" i="2"/>
  <c r="C1432" i="2" s="1"/>
  <c r="B1433" i="2"/>
  <c r="C1433" i="2" s="1"/>
  <c r="B1434" i="2"/>
  <c r="C1434" i="2" s="1"/>
  <c r="B1435" i="2"/>
  <c r="C1435" i="2" s="1"/>
  <c r="B1436" i="2"/>
  <c r="C1436" i="2" s="1"/>
  <c r="B1437" i="2"/>
  <c r="C1437" i="2" s="1"/>
  <c r="B1438" i="2"/>
  <c r="C1438" i="2" s="1"/>
  <c r="B1439" i="2"/>
  <c r="C1439" i="2" s="1"/>
  <c r="B1440" i="2"/>
  <c r="C1440" i="2" s="1"/>
  <c r="B1441" i="2"/>
  <c r="C1441" i="2" s="1"/>
  <c r="B1442" i="2"/>
  <c r="C1442" i="2" s="1"/>
  <c r="B1443" i="2"/>
  <c r="C1443" i="2" s="1"/>
  <c r="B1444" i="2"/>
  <c r="C1444" i="2" s="1"/>
  <c r="B1445" i="2"/>
  <c r="C1445" i="2" s="1"/>
  <c r="B1446" i="2"/>
  <c r="C1446" i="2" s="1"/>
  <c r="B1447" i="2"/>
  <c r="C1447" i="2" s="1"/>
  <c r="B1448" i="2"/>
  <c r="C1448" i="2" s="1"/>
  <c r="B1449" i="2"/>
  <c r="C1449" i="2" s="1"/>
  <c r="B1450" i="2"/>
  <c r="C1450" i="2" s="1"/>
  <c r="B1451" i="2"/>
  <c r="C1451" i="2" s="1"/>
  <c r="B1452" i="2"/>
  <c r="C1452" i="2" s="1"/>
  <c r="B1453" i="2"/>
  <c r="C1453" i="2" s="1"/>
  <c r="B1454" i="2"/>
  <c r="C1454" i="2" s="1"/>
  <c r="B1455" i="2"/>
  <c r="C1455" i="2" s="1"/>
  <c r="B1456" i="2"/>
  <c r="C1456" i="2" s="1"/>
  <c r="B1457" i="2"/>
  <c r="C1457" i="2" s="1"/>
  <c r="B1458" i="2"/>
  <c r="C1458" i="2" s="1"/>
  <c r="B1459" i="2"/>
  <c r="C1459" i="2" s="1"/>
  <c r="B1460" i="2"/>
  <c r="C1460" i="2" s="1"/>
  <c r="B1461" i="2"/>
  <c r="C1461" i="2" s="1"/>
  <c r="B1462" i="2"/>
  <c r="C1462" i="2" s="1"/>
  <c r="B1463" i="2"/>
  <c r="C1463" i="2" s="1"/>
  <c r="B1464" i="2"/>
  <c r="C1464" i="2" s="1"/>
  <c r="B1465" i="2"/>
  <c r="C1465" i="2" s="1"/>
  <c r="B1466" i="2"/>
  <c r="C1466" i="2" s="1"/>
  <c r="B1467" i="2"/>
  <c r="C1467" i="2" s="1"/>
  <c r="B1468" i="2"/>
  <c r="C1468" i="2" s="1"/>
  <c r="B1469" i="2"/>
  <c r="C1469" i="2" s="1"/>
  <c r="B1470" i="2"/>
  <c r="C1470" i="2" s="1"/>
  <c r="B1471" i="2"/>
  <c r="C1471" i="2" s="1"/>
  <c r="B1472" i="2"/>
  <c r="C1472" i="2" s="1"/>
  <c r="B1473" i="2"/>
  <c r="C1473" i="2" s="1"/>
  <c r="B1474" i="2"/>
  <c r="C1474" i="2" s="1"/>
  <c r="B1475" i="2"/>
  <c r="C1475" i="2" s="1"/>
  <c r="B1476" i="2"/>
  <c r="C1476" i="2" s="1"/>
  <c r="B1477" i="2"/>
  <c r="C1477" i="2" s="1"/>
  <c r="B1478" i="2"/>
  <c r="C1478" i="2" s="1"/>
  <c r="B1479" i="2"/>
  <c r="C1479" i="2" s="1"/>
  <c r="B1480" i="2"/>
  <c r="C1480" i="2" s="1"/>
  <c r="B1481" i="2"/>
  <c r="C1481" i="2" s="1"/>
  <c r="B1482" i="2"/>
  <c r="C1482" i="2" s="1"/>
  <c r="B1483" i="2"/>
  <c r="C1483" i="2" s="1"/>
  <c r="B1484" i="2"/>
  <c r="C1484" i="2" s="1"/>
  <c r="B1485" i="2"/>
  <c r="C1485" i="2" s="1"/>
  <c r="B1486" i="2"/>
  <c r="C1486" i="2" s="1"/>
  <c r="B1487" i="2"/>
  <c r="C1487" i="2" s="1"/>
  <c r="B1488" i="2"/>
  <c r="C1488" i="2" s="1"/>
  <c r="B1489" i="2"/>
  <c r="C1489" i="2" s="1"/>
  <c r="B1490" i="2"/>
  <c r="C1490" i="2" s="1"/>
  <c r="B1491" i="2"/>
  <c r="C1491" i="2" s="1"/>
  <c r="B1492" i="2"/>
  <c r="C1492" i="2" s="1"/>
  <c r="B1493" i="2"/>
  <c r="C1493" i="2" s="1"/>
  <c r="B1494" i="2"/>
  <c r="C1494" i="2" s="1"/>
  <c r="B1495" i="2"/>
  <c r="C1495" i="2" s="1"/>
  <c r="B1496" i="2"/>
  <c r="C1496" i="2" s="1"/>
  <c r="B1497" i="2"/>
  <c r="C1497" i="2" s="1"/>
  <c r="B1498" i="2"/>
  <c r="C1498" i="2" s="1"/>
  <c r="B1499" i="2"/>
  <c r="C1499" i="2" s="1"/>
  <c r="B1500" i="2"/>
  <c r="C1500" i="2" s="1"/>
  <c r="B1501" i="2"/>
  <c r="C1501" i="2" s="1"/>
  <c r="B1502" i="2"/>
  <c r="C1502" i="2" s="1"/>
  <c r="B1503" i="2"/>
  <c r="C1503" i="2" s="1"/>
  <c r="B1504" i="2"/>
  <c r="C1504" i="2" s="1"/>
  <c r="B1505" i="2"/>
  <c r="C1505" i="2" s="1"/>
  <c r="B1506" i="2"/>
  <c r="C1506" i="2" s="1"/>
  <c r="B1507" i="2"/>
  <c r="C1507" i="2" s="1"/>
  <c r="B1508" i="2"/>
  <c r="C1508" i="2" s="1"/>
  <c r="B1509" i="2"/>
  <c r="C1509" i="2" s="1"/>
  <c r="B1510" i="2"/>
  <c r="C1510" i="2" s="1"/>
  <c r="B1511" i="2"/>
  <c r="C1511" i="2" s="1"/>
  <c r="B1512" i="2"/>
  <c r="C1512" i="2" s="1"/>
  <c r="B1513" i="2"/>
  <c r="C1513" i="2" s="1"/>
  <c r="B1514" i="2"/>
  <c r="C1514" i="2" s="1"/>
  <c r="B1515" i="2"/>
  <c r="C1515" i="2" s="1"/>
  <c r="B1516" i="2"/>
  <c r="C1516" i="2" s="1"/>
  <c r="B1517" i="2"/>
  <c r="C1517" i="2" s="1"/>
  <c r="B1518" i="2"/>
  <c r="C1518" i="2" s="1"/>
  <c r="B1519" i="2"/>
  <c r="C1519" i="2" s="1"/>
  <c r="B1520" i="2"/>
  <c r="C1520" i="2" s="1"/>
  <c r="B1521" i="2"/>
  <c r="C1521" i="2" s="1"/>
  <c r="B1522" i="2"/>
  <c r="C1522" i="2" s="1"/>
  <c r="B1523" i="2"/>
  <c r="C1523" i="2" s="1"/>
  <c r="B1524" i="2"/>
  <c r="C1524" i="2" s="1"/>
  <c r="B1525" i="2"/>
  <c r="C1525" i="2" s="1"/>
  <c r="B1526" i="2"/>
  <c r="C1526" i="2" s="1"/>
  <c r="B1527" i="2"/>
  <c r="C1527" i="2" s="1"/>
  <c r="B1528" i="2"/>
  <c r="C1528" i="2" s="1"/>
  <c r="B1529" i="2"/>
  <c r="C1529" i="2" s="1"/>
  <c r="B1530" i="2"/>
  <c r="C1530" i="2" s="1"/>
  <c r="B1531" i="2"/>
  <c r="C1531" i="2" s="1"/>
  <c r="B1532" i="2"/>
  <c r="C1532" i="2" s="1"/>
  <c r="B1533" i="2"/>
  <c r="C1533" i="2" s="1"/>
  <c r="B1534" i="2"/>
  <c r="C1534" i="2" s="1"/>
  <c r="B1535" i="2"/>
  <c r="C1535" i="2" s="1"/>
  <c r="B1536" i="2"/>
  <c r="C1536" i="2" s="1"/>
  <c r="B1537" i="2"/>
  <c r="C1537" i="2" s="1"/>
  <c r="B1538" i="2"/>
  <c r="C1538" i="2" s="1"/>
  <c r="B1539" i="2"/>
  <c r="C1539" i="2" s="1"/>
  <c r="B1540" i="2"/>
  <c r="C1540" i="2" s="1"/>
  <c r="B1541" i="2"/>
  <c r="C1541" i="2" s="1"/>
  <c r="B1542" i="2"/>
  <c r="C1542" i="2" s="1"/>
  <c r="B1543" i="2"/>
  <c r="C1543" i="2" s="1"/>
  <c r="B1544" i="2"/>
  <c r="C1544" i="2" s="1"/>
  <c r="B1545" i="2"/>
  <c r="C1545" i="2" s="1"/>
  <c r="B1546" i="2"/>
  <c r="C1546" i="2" s="1"/>
  <c r="B1547" i="2"/>
  <c r="C1547" i="2" s="1"/>
  <c r="B1548" i="2"/>
  <c r="C1548" i="2" s="1"/>
  <c r="B1549" i="2"/>
  <c r="C1549" i="2" s="1"/>
  <c r="B1550" i="2"/>
  <c r="C1550" i="2" s="1"/>
  <c r="B1551" i="2"/>
  <c r="C1551" i="2" s="1"/>
  <c r="B1552" i="2"/>
  <c r="C1552" i="2" s="1"/>
  <c r="B1553" i="2"/>
  <c r="C1553" i="2" s="1"/>
  <c r="B1554" i="2"/>
  <c r="C1554" i="2" s="1"/>
  <c r="B1555" i="2"/>
  <c r="C1555" i="2" s="1"/>
  <c r="B1556" i="2"/>
  <c r="C1556" i="2" s="1"/>
  <c r="B1557" i="2"/>
  <c r="C1557" i="2" s="1"/>
  <c r="B1558" i="2"/>
  <c r="C1558" i="2" s="1"/>
  <c r="B1559" i="2"/>
  <c r="C1559" i="2" s="1"/>
  <c r="B1560" i="2"/>
  <c r="C1560" i="2" s="1"/>
  <c r="B1561" i="2"/>
  <c r="C1561" i="2" s="1"/>
  <c r="B1562" i="2"/>
  <c r="C1562" i="2" s="1"/>
  <c r="B1563" i="2"/>
  <c r="C1563" i="2" s="1"/>
  <c r="B1564" i="2"/>
  <c r="C1564" i="2" s="1"/>
  <c r="B1565" i="2"/>
  <c r="C1565" i="2" s="1"/>
  <c r="B1566" i="2"/>
  <c r="C1566" i="2" s="1"/>
  <c r="B1567" i="2"/>
  <c r="C1567" i="2" s="1"/>
  <c r="B1568" i="2"/>
  <c r="C1568" i="2" s="1"/>
  <c r="B1569" i="2"/>
  <c r="C1569" i="2" s="1"/>
  <c r="B1570" i="2"/>
  <c r="C1570" i="2" s="1"/>
  <c r="B1571" i="2"/>
  <c r="C1571" i="2" s="1"/>
  <c r="B1572" i="2"/>
  <c r="C1572" i="2" s="1"/>
  <c r="B1573" i="2"/>
  <c r="C1573" i="2" s="1"/>
  <c r="B1574" i="2"/>
  <c r="C1574" i="2" s="1"/>
  <c r="B1575" i="2"/>
  <c r="C1575" i="2" s="1"/>
  <c r="B1576" i="2"/>
  <c r="C1576" i="2" s="1"/>
  <c r="B1577" i="2"/>
  <c r="C1577" i="2" s="1"/>
  <c r="B1578" i="2"/>
  <c r="C1578" i="2" s="1"/>
  <c r="B1579" i="2"/>
  <c r="C1579" i="2" s="1"/>
  <c r="B1580" i="2"/>
  <c r="C1580" i="2" s="1"/>
  <c r="B1581" i="2"/>
  <c r="C1581" i="2" s="1"/>
  <c r="B1582" i="2"/>
  <c r="C1582" i="2" s="1"/>
  <c r="B1583" i="2"/>
  <c r="C1583" i="2" s="1"/>
  <c r="B1584" i="2"/>
  <c r="C1584" i="2" s="1"/>
  <c r="B1585" i="2"/>
  <c r="C1585" i="2" s="1"/>
  <c r="B1586" i="2"/>
  <c r="C1586" i="2" s="1"/>
  <c r="B1587" i="2"/>
  <c r="C1587" i="2" s="1"/>
  <c r="B1588" i="2"/>
  <c r="C1588" i="2" s="1"/>
  <c r="B1589" i="2"/>
  <c r="C1589" i="2" s="1"/>
  <c r="B1590" i="2"/>
  <c r="C1590" i="2" s="1"/>
  <c r="B1591" i="2"/>
  <c r="C1591" i="2" s="1"/>
  <c r="B1592" i="2"/>
  <c r="C1592" i="2" s="1"/>
  <c r="B1593" i="2"/>
  <c r="C1593" i="2" s="1"/>
  <c r="B1594" i="2"/>
  <c r="C1594" i="2" s="1"/>
  <c r="B1595" i="2"/>
  <c r="C1595" i="2" s="1"/>
  <c r="B1596" i="2"/>
  <c r="C1596" i="2" s="1"/>
  <c r="B1597" i="2"/>
  <c r="C1597" i="2" s="1"/>
  <c r="B1598" i="2"/>
  <c r="C1598" i="2" s="1"/>
  <c r="B1599" i="2"/>
  <c r="C1599" i="2" s="1"/>
  <c r="B1600" i="2"/>
  <c r="C1600" i="2" s="1"/>
  <c r="B1601" i="2"/>
  <c r="C1601" i="2" s="1"/>
  <c r="B1602" i="2"/>
  <c r="C1602" i="2" s="1"/>
  <c r="B1603" i="2"/>
  <c r="C1603" i="2" s="1"/>
  <c r="B1604" i="2"/>
  <c r="C1604" i="2" s="1"/>
  <c r="B1605" i="2"/>
  <c r="C1605" i="2" s="1"/>
  <c r="B1606" i="2"/>
  <c r="C1606" i="2" s="1"/>
  <c r="B1607" i="2"/>
  <c r="C1607" i="2" s="1"/>
  <c r="B1608" i="2"/>
  <c r="C1608" i="2" s="1"/>
  <c r="B1609" i="2"/>
  <c r="C1609" i="2" s="1"/>
  <c r="B1610" i="2"/>
  <c r="C1610" i="2" s="1"/>
  <c r="B1611" i="2"/>
  <c r="C1611" i="2" s="1"/>
  <c r="B1612" i="2"/>
  <c r="C1612" i="2" s="1"/>
  <c r="B1613" i="2"/>
  <c r="C1613" i="2" s="1"/>
  <c r="B1614" i="2"/>
  <c r="C1614" i="2" s="1"/>
  <c r="B1615" i="2"/>
  <c r="C1615" i="2" s="1"/>
  <c r="B1616" i="2"/>
  <c r="C1616" i="2" s="1"/>
  <c r="B1617" i="2"/>
  <c r="C1617" i="2" s="1"/>
  <c r="B1618" i="2"/>
  <c r="C1618" i="2" s="1"/>
  <c r="B1619" i="2"/>
  <c r="C1619" i="2" s="1"/>
  <c r="B1620" i="2"/>
  <c r="C1620" i="2" s="1"/>
  <c r="B1621" i="2"/>
  <c r="C1621" i="2" s="1"/>
  <c r="B1622" i="2"/>
  <c r="C1622" i="2" s="1"/>
  <c r="B1623" i="2"/>
  <c r="C1623" i="2" s="1"/>
  <c r="B1624" i="2"/>
  <c r="C1624" i="2" s="1"/>
  <c r="B1625" i="2"/>
  <c r="C1625" i="2" s="1"/>
  <c r="B1626" i="2"/>
  <c r="C1626" i="2" s="1"/>
  <c r="B1627" i="2"/>
  <c r="C1627" i="2" s="1"/>
  <c r="B1628" i="2"/>
  <c r="C1628" i="2" s="1"/>
  <c r="B1629" i="2"/>
  <c r="C1629" i="2" s="1"/>
  <c r="B1630" i="2"/>
  <c r="C1630" i="2" s="1"/>
  <c r="B1631" i="2"/>
  <c r="C1631" i="2" s="1"/>
  <c r="B1632" i="2"/>
  <c r="C1632" i="2" s="1"/>
  <c r="B1633" i="2"/>
  <c r="C1633" i="2" s="1"/>
  <c r="B1634" i="2"/>
  <c r="C1634" i="2" s="1"/>
  <c r="B1635" i="2"/>
  <c r="C1635" i="2" s="1"/>
  <c r="B1636" i="2"/>
  <c r="C1636" i="2" s="1"/>
  <c r="B1637" i="2"/>
  <c r="C1637" i="2" s="1"/>
  <c r="B1638" i="2"/>
  <c r="C1638" i="2" s="1"/>
  <c r="B1639" i="2"/>
  <c r="C1639" i="2" s="1"/>
  <c r="B1640" i="2"/>
  <c r="C1640" i="2" s="1"/>
  <c r="B1641" i="2"/>
  <c r="C1641" i="2" s="1"/>
  <c r="B1642" i="2"/>
  <c r="C1642" i="2" s="1"/>
  <c r="B1643" i="2"/>
  <c r="C1643" i="2" s="1"/>
  <c r="B1644" i="2"/>
  <c r="C1644" i="2" s="1"/>
  <c r="B1645" i="2"/>
  <c r="C1645" i="2" s="1"/>
  <c r="B1646" i="2"/>
  <c r="C1646" i="2" s="1"/>
  <c r="B1647" i="2"/>
  <c r="C1647" i="2" s="1"/>
  <c r="B1648" i="2"/>
  <c r="C1648" i="2" s="1"/>
  <c r="B1649" i="2"/>
  <c r="C1649" i="2" s="1"/>
  <c r="B1650" i="2"/>
  <c r="C1650" i="2" s="1"/>
  <c r="B1651" i="2"/>
  <c r="C1651" i="2" s="1"/>
  <c r="B1652" i="2"/>
  <c r="C1652" i="2" s="1"/>
  <c r="B1653" i="2"/>
  <c r="C1653" i="2" s="1"/>
  <c r="B1654" i="2"/>
  <c r="C1654" i="2" s="1"/>
  <c r="B1655" i="2"/>
  <c r="C1655" i="2" s="1"/>
  <c r="B1656" i="2"/>
  <c r="C1656" i="2" s="1"/>
  <c r="B1657" i="2"/>
  <c r="C1657" i="2" s="1"/>
  <c r="B1658" i="2"/>
  <c r="C1658" i="2" s="1"/>
  <c r="B1659" i="2"/>
  <c r="C1659" i="2" s="1"/>
  <c r="B1660" i="2"/>
  <c r="C1660" i="2" s="1"/>
  <c r="B1661" i="2"/>
  <c r="C1661" i="2" s="1"/>
  <c r="B1662" i="2"/>
  <c r="C1662" i="2" s="1"/>
  <c r="B1663" i="2"/>
  <c r="C1663" i="2" s="1"/>
  <c r="B1664" i="2"/>
  <c r="C1664" i="2" s="1"/>
  <c r="B1665" i="2"/>
  <c r="C1665" i="2" s="1"/>
  <c r="B1666" i="2"/>
  <c r="C1666" i="2" s="1"/>
  <c r="B1667" i="2"/>
  <c r="C1667" i="2" s="1"/>
  <c r="B1668" i="2"/>
  <c r="C1668" i="2" s="1"/>
  <c r="B1669" i="2"/>
  <c r="C1669" i="2" s="1"/>
  <c r="B1670" i="2"/>
  <c r="C1670" i="2" s="1"/>
  <c r="B1671" i="2"/>
  <c r="C1671" i="2" s="1"/>
  <c r="B1672" i="2"/>
  <c r="C1672" i="2" s="1"/>
  <c r="B1673" i="2"/>
  <c r="C1673" i="2" s="1"/>
  <c r="B1674" i="2"/>
  <c r="C1674" i="2" s="1"/>
  <c r="B1675" i="2"/>
  <c r="C1675" i="2" s="1"/>
  <c r="B1676" i="2"/>
  <c r="C1676" i="2" s="1"/>
  <c r="B1677" i="2"/>
  <c r="C1677" i="2" s="1"/>
  <c r="B1678" i="2"/>
  <c r="C1678" i="2" s="1"/>
  <c r="B1679" i="2"/>
  <c r="C1679" i="2" s="1"/>
  <c r="B1680" i="2"/>
  <c r="C1680" i="2" s="1"/>
  <c r="B1681" i="2"/>
  <c r="C1681" i="2" s="1"/>
  <c r="B1682" i="2"/>
  <c r="C1682" i="2" s="1"/>
  <c r="B1683" i="2"/>
  <c r="C1683" i="2" s="1"/>
  <c r="B1684" i="2"/>
  <c r="C1684" i="2" s="1"/>
  <c r="B1685" i="2"/>
  <c r="C1685" i="2" s="1"/>
  <c r="B1686" i="2"/>
  <c r="C1686" i="2" s="1"/>
  <c r="B1687" i="2"/>
  <c r="C1687" i="2" s="1"/>
  <c r="B1688" i="2"/>
  <c r="C1688" i="2" s="1"/>
  <c r="B1689" i="2"/>
  <c r="C1689" i="2" s="1"/>
  <c r="B1690" i="2"/>
  <c r="C1690" i="2" s="1"/>
  <c r="B1691" i="2"/>
  <c r="C1691" i="2" s="1"/>
  <c r="B1692" i="2"/>
  <c r="C1692" i="2" s="1"/>
  <c r="B1693" i="2"/>
  <c r="C1693" i="2" s="1"/>
  <c r="B1694" i="2"/>
  <c r="C1694" i="2" s="1"/>
  <c r="B1695" i="2"/>
  <c r="C1695" i="2" s="1"/>
  <c r="B1696" i="2"/>
  <c r="C1696" i="2" s="1"/>
  <c r="B1697" i="2"/>
  <c r="C1697" i="2" s="1"/>
  <c r="B1698" i="2"/>
  <c r="C1698" i="2" s="1"/>
  <c r="B1699" i="2"/>
  <c r="C1699" i="2" s="1"/>
  <c r="B1700" i="2"/>
  <c r="C1700" i="2" s="1"/>
  <c r="B1701" i="2"/>
  <c r="C1701" i="2" s="1"/>
  <c r="B1702" i="2"/>
  <c r="C1702" i="2" s="1"/>
  <c r="B1703" i="2"/>
  <c r="C1703" i="2" s="1"/>
  <c r="B1704" i="2"/>
  <c r="C1704" i="2" s="1"/>
  <c r="B1705" i="2"/>
  <c r="C1705" i="2" s="1"/>
  <c r="B1706" i="2"/>
  <c r="C1706" i="2" s="1"/>
  <c r="B1707" i="2"/>
  <c r="C1707" i="2" s="1"/>
  <c r="B1708" i="2"/>
  <c r="C1708" i="2" s="1"/>
  <c r="B1709" i="2"/>
  <c r="C1709" i="2" s="1"/>
  <c r="B1710" i="2"/>
  <c r="C1710" i="2" s="1"/>
  <c r="B1711" i="2"/>
  <c r="C1711" i="2" s="1"/>
  <c r="B1712" i="2"/>
  <c r="C1712" i="2" s="1"/>
  <c r="B1713" i="2"/>
  <c r="C1713" i="2" s="1"/>
  <c r="B1714" i="2"/>
  <c r="C1714" i="2" s="1"/>
  <c r="B1715" i="2"/>
  <c r="C1715" i="2" s="1"/>
  <c r="B1716" i="2"/>
  <c r="C1716" i="2" s="1"/>
  <c r="B1717" i="2"/>
  <c r="C1717" i="2" s="1"/>
  <c r="B1718" i="2"/>
  <c r="C1718" i="2" s="1"/>
  <c r="B1719" i="2"/>
  <c r="C1719" i="2" s="1"/>
  <c r="B1720" i="2"/>
  <c r="C1720" i="2" s="1"/>
  <c r="B1721" i="2"/>
  <c r="C1721" i="2" s="1"/>
  <c r="B1722" i="2"/>
  <c r="C1722" i="2" s="1"/>
  <c r="B1723" i="2"/>
  <c r="C1723" i="2" s="1"/>
  <c r="B1724" i="2"/>
  <c r="C1724" i="2" s="1"/>
  <c r="B1725" i="2"/>
  <c r="C1725" i="2" s="1"/>
  <c r="B1726" i="2"/>
  <c r="C1726" i="2" s="1"/>
  <c r="B1727" i="2"/>
  <c r="C1727" i="2" s="1"/>
  <c r="B1728" i="2"/>
  <c r="C1728" i="2" s="1"/>
  <c r="B1729" i="2"/>
  <c r="C1729" i="2" s="1"/>
  <c r="B1730" i="2"/>
  <c r="C1730" i="2" s="1"/>
  <c r="B1731" i="2"/>
  <c r="C1731" i="2" s="1"/>
  <c r="B1732" i="2"/>
  <c r="C1732" i="2" s="1"/>
  <c r="B1733" i="2"/>
  <c r="C1733" i="2" s="1"/>
  <c r="B1734" i="2"/>
  <c r="C1734" i="2" s="1"/>
  <c r="B1735" i="2"/>
  <c r="C1735" i="2" s="1"/>
  <c r="B1736" i="2"/>
  <c r="C1736" i="2" s="1"/>
  <c r="B1737" i="2"/>
  <c r="C1737" i="2" s="1"/>
  <c r="B1738" i="2"/>
  <c r="C1738" i="2" s="1"/>
  <c r="B1739" i="2"/>
  <c r="C1739" i="2" s="1"/>
  <c r="B1740" i="2"/>
  <c r="C1740" i="2" s="1"/>
  <c r="B1741" i="2"/>
  <c r="C1741" i="2" s="1"/>
  <c r="B1742" i="2"/>
  <c r="C1742" i="2" s="1"/>
  <c r="B1743" i="2"/>
  <c r="C1743" i="2" s="1"/>
  <c r="B1744" i="2"/>
  <c r="C1744" i="2" s="1"/>
  <c r="B1745" i="2"/>
  <c r="C1745" i="2" s="1"/>
  <c r="B1746" i="2"/>
  <c r="C1746" i="2" s="1"/>
  <c r="B1747" i="2"/>
  <c r="C1747" i="2" s="1"/>
  <c r="B1748" i="2"/>
  <c r="C1748" i="2" s="1"/>
  <c r="B1749" i="2"/>
  <c r="C1749" i="2" s="1"/>
  <c r="B1750" i="2"/>
  <c r="C1750" i="2" s="1"/>
  <c r="B1751" i="2"/>
  <c r="C1751" i="2" s="1"/>
  <c r="B1752" i="2"/>
  <c r="C1752" i="2" s="1"/>
  <c r="B1753" i="2"/>
  <c r="C1753" i="2" s="1"/>
  <c r="B1754" i="2"/>
  <c r="C1754" i="2" s="1"/>
  <c r="B1755" i="2"/>
  <c r="C1755" i="2" s="1"/>
  <c r="B1756" i="2"/>
  <c r="C1756" i="2" s="1"/>
  <c r="B1757" i="2"/>
  <c r="C1757" i="2" s="1"/>
  <c r="B1758" i="2"/>
  <c r="C1758" i="2" s="1"/>
  <c r="B1759" i="2"/>
  <c r="C1759" i="2" s="1"/>
  <c r="B1760" i="2"/>
  <c r="C1760" i="2" s="1"/>
  <c r="B1761" i="2"/>
  <c r="C1761" i="2" s="1"/>
  <c r="B1762" i="2"/>
  <c r="C1762" i="2" s="1"/>
  <c r="B1763" i="2"/>
  <c r="C1763" i="2" s="1"/>
  <c r="B1764" i="2"/>
  <c r="C1764" i="2" s="1"/>
  <c r="B1765" i="2"/>
  <c r="C1765" i="2" s="1"/>
  <c r="B1766" i="2"/>
  <c r="C1766" i="2" s="1"/>
  <c r="B1767" i="2"/>
  <c r="C1767" i="2" s="1"/>
  <c r="B1768" i="2"/>
  <c r="C1768" i="2" s="1"/>
  <c r="B1769" i="2"/>
  <c r="C1769" i="2" s="1"/>
  <c r="B1770" i="2"/>
  <c r="C1770" i="2" s="1"/>
  <c r="B1771" i="2"/>
  <c r="C1771" i="2" s="1"/>
  <c r="B1772" i="2"/>
  <c r="C1772" i="2" s="1"/>
  <c r="B1773" i="2"/>
  <c r="C1773" i="2" s="1"/>
  <c r="B1774" i="2"/>
  <c r="C1774" i="2" s="1"/>
  <c r="B1775" i="2"/>
  <c r="C1775" i="2" s="1"/>
  <c r="B1776" i="2"/>
  <c r="C1776" i="2" s="1"/>
  <c r="B1777" i="2"/>
  <c r="C1777" i="2" s="1"/>
  <c r="B1778" i="2"/>
  <c r="C1778" i="2" s="1"/>
  <c r="B1779" i="2"/>
  <c r="C1779" i="2" s="1"/>
  <c r="B1780" i="2"/>
  <c r="C1780" i="2" s="1"/>
  <c r="B1781" i="2"/>
  <c r="C1781" i="2" s="1"/>
  <c r="B1782" i="2"/>
  <c r="C1782" i="2" s="1"/>
  <c r="B1783" i="2"/>
  <c r="C1783" i="2" s="1"/>
  <c r="B1784" i="2"/>
  <c r="C1784" i="2" s="1"/>
  <c r="B1785" i="2"/>
  <c r="C1785" i="2" s="1"/>
  <c r="B1786" i="2"/>
  <c r="C1786" i="2" s="1"/>
  <c r="B1787" i="2"/>
  <c r="C1787" i="2" s="1"/>
  <c r="B1788" i="2"/>
  <c r="C1788" i="2" s="1"/>
  <c r="B1789" i="2"/>
  <c r="C1789" i="2" s="1"/>
  <c r="B1790" i="2"/>
  <c r="C1790" i="2" s="1"/>
  <c r="B1791" i="2"/>
  <c r="C1791" i="2" s="1"/>
  <c r="B1792" i="2"/>
  <c r="C1792" i="2" s="1"/>
  <c r="B1793" i="2"/>
  <c r="C1793" i="2" s="1"/>
  <c r="B1794" i="2"/>
  <c r="C1794" i="2" s="1"/>
  <c r="B1795" i="2"/>
  <c r="C1795" i="2" s="1"/>
  <c r="B1796" i="2"/>
  <c r="C1796" i="2" s="1"/>
  <c r="B1797" i="2"/>
  <c r="C1797" i="2" s="1"/>
  <c r="B1798" i="2"/>
  <c r="C1798" i="2" s="1"/>
  <c r="B1799" i="2"/>
  <c r="C1799" i="2" s="1"/>
  <c r="B1800" i="2"/>
  <c r="C1800" i="2" s="1"/>
  <c r="B1801" i="2"/>
  <c r="C1801" i="2" s="1"/>
  <c r="B1802" i="2"/>
  <c r="C1802" i="2" s="1"/>
  <c r="B1803" i="2"/>
  <c r="C1803" i="2" s="1"/>
  <c r="B1804" i="2"/>
  <c r="C1804" i="2" s="1"/>
  <c r="B1805" i="2"/>
  <c r="C1805" i="2" s="1"/>
  <c r="B1806" i="2"/>
  <c r="C1806" i="2" s="1"/>
  <c r="B1807" i="2"/>
  <c r="C1807" i="2" s="1"/>
  <c r="B1808" i="2"/>
  <c r="C1808" i="2" s="1"/>
  <c r="B1809" i="2"/>
  <c r="C1809" i="2" s="1"/>
  <c r="B1810" i="2"/>
  <c r="C1810" i="2" s="1"/>
  <c r="B1811" i="2"/>
  <c r="C1811" i="2" s="1"/>
  <c r="B1812" i="2"/>
  <c r="C1812" i="2" s="1"/>
  <c r="B1813" i="2"/>
  <c r="C1813" i="2" s="1"/>
  <c r="B1814" i="2"/>
  <c r="C1814" i="2" s="1"/>
  <c r="B1815" i="2"/>
  <c r="C1815" i="2" s="1"/>
  <c r="B1816" i="2"/>
  <c r="C1816" i="2" s="1"/>
  <c r="B1817" i="2"/>
  <c r="C1817" i="2" s="1"/>
  <c r="B1818" i="2"/>
  <c r="C1818" i="2" s="1"/>
  <c r="B1819" i="2"/>
  <c r="C1819" i="2" s="1"/>
  <c r="B1820" i="2"/>
  <c r="C1820" i="2" s="1"/>
  <c r="B1821" i="2"/>
  <c r="C1821" i="2" s="1"/>
  <c r="B1822" i="2"/>
  <c r="C1822" i="2" s="1"/>
  <c r="B1823" i="2"/>
  <c r="C1823" i="2" s="1"/>
  <c r="B1824" i="2"/>
  <c r="C1824" i="2" s="1"/>
  <c r="B1825" i="2"/>
  <c r="C1825" i="2" s="1"/>
  <c r="B1826" i="2"/>
  <c r="C1826" i="2" s="1"/>
  <c r="B1827" i="2"/>
  <c r="C1827" i="2" s="1"/>
  <c r="B1828" i="2"/>
  <c r="C1828" i="2" s="1"/>
  <c r="B1829" i="2"/>
  <c r="C1829" i="2" s="1"/>
  <c r="B1830" i="2"/>
  <c r="C1830" i="2" s="1"/>
  <c r="B1831" i="2"/>
  <c r="C1831" i="2" s="1"/>
  <c r="B1832" i="2"/>
  <c r="C1832" i="2" s="1"/>
  <c r="B1833" i="2"/>
  <c r="C1833" i="2" s="1"/>
  <c r="B1834" i="2"/>
  <c r="C1834" i="2" s="1"/>
  <c r="B1835" i="2"/>
  <c r="C1835" i="2" s="1"/>
  <c r="B1836" i="2"/>
  <c r="C1836" i="2" s="1"/>
  <c r="B1837" i="2"/>
  <c r="C1837" i="2" s="1"/>
  <c r="B1838" i="2"/>
  <c r="C1838" i="2" s="1"/>
  <c r="B1839" i="2"/>
  <c r="C1839" i="2" s="1"/>
  <c r="B1840" i="2"/>
  <c r="C1840" i="2" s="1"/>
  <c r="B1841" i="2"/>
  <c r="C1841" i="2" s="1"/>
  <c r="B1842" i="2"/>
  <c r="C1842" i="2" s="1"/>
  <c r="B1843" i="2"/>
  <c r="C1843" i="2" s="1"/>
  <c r="B1844" i="2"/>
  <c r="C1844" i="2" s="1"/>
  <c r="B1845" i="2"/>
  <c r="C1845" i="2" s="1"/>
  <c r="B1846" i="2"/>
  <c r="C1846" i="2" s="1"/>
  <c r="B1847" i="2"/>
  <c r="C1847" i="2" s="1"/>
  <c r="B1848" i="2"/>
  <c r="C1848" i="2" s="1"/>
  <c r="B1849" i="2"/>
  <c r="C1849" i="2" s="1"/>
  <c r="B1850" i="2"/>
  <c r="C1850" i="2" s="1"/>
  <c r="B1851" i="2"/>
  <c r="C1851" i="2" s="1"/>
  <c r="B1852" i="2"/>
  <c r="C1852" i="2" s="1"/>
  <c r="B1853" i="2"/>
  <c r="C1853" i="2" s="1"/>
  <c r="B1854" i="2"/>
  <c r="C1854" i="2" s="1"/>
  <c r="B1855" i="2"/>
  <c r="C1855" i="2" s="1"/>
  <c r="B1856" i="2"/>
  <c r="C1856" i="2" s="1"/>
  <c r="B1857" i="2"/>
  <c r="C1857" i="2" s="1"/>
  <c r="B1858" i="2"/>
  <c r="C1858" i="2" s="1"/>
  <c r="B1859" i="2"/>
  <c r="C1859" i="2" s="1"/>
  <c r="B1860" i="2"/>
  <c r="C1860" i="2" s="1"/>
  <c r="B1861" i="2"/>
  <c r="C1861" i="2" s="1"/>
  <c r="B1862" i="2"/>
  <c r="C1862" i="2" s="1"/>
  <c r="B1863" i="2"/>
  <c r="C1863" i="2" s="1"/>
  <c r="B1864" i="2"/>
  <c r="C1864" i="2" s="1"/>
  <c r="B1865" i="2"/>
  <c r="C1865" i="2" s="1"/>
  <c r="B1866" i="2"/>
  <c r="C1866" i="2" s="1"/>
  <c r="B1867" i="2"/>
  <c r="C1867" i="2" s="1"/>
  <c r="B1868" i="2"/>
  <c r="C1868" i="2" s="1"/>
  <c r="B1869" i="2"/>
  <c r="C1869" i="2" s="1"/>
  <c r="B1870" i="2"/>
  <c r="C1870" i="2" s="1"/>
  <c r="B1871" i="2"/>
  <c r="C1871" i="2" s="1"/>
  <c r="B1872" i="2"/>
  <c r="C1872" i="2" s="1"/>
  <c r="B1873" i="2"/>
  <c r="C1873" i="2" s="1"/>
  <c r="B1874" i="2"/>
  <c r="C1874" i="2" s="1"/>
  <c r="B1875" i="2"/>
  <c r="C1875" i="2" s="1"/>
  <c r="B1876" i="2"/>
  <c r="C1876" i="2" s="1"/>
  <c r="B1877" i="2"/>
  <c r="C1877" i="2" s="1"/>
  <c r="B1878" i="2"/>
  <c r="C1878" i="2" s="1"/>
  <c r="B1879" i="2"/>
  <c r="C1879" i="2" s="1"/>
  <c r="B1880" i="2"/>
  <c r="C1880" i="2" s="1"/>
  <c r="B1881" i="2"/>
  <c r="C1881" i="2" s="1"/>
  <c r="B1882" i="2"/>
  <c r="C1882" i="2" s="1"/>
  <c r="B1883" i="2"/>
  <c r="C1883" i="2" s="1"/>
  <c r="B1884" i="2"/>
  <c r="C1884" i="2" s="1"/>
  <c r="B1885" i="2"/>
  <c r="C1885" i="2" s="1"/>
  <c r="B1886" i="2"/>
  <c r="C1886" i="2" s="1"/>
  <c r="B1887" i="2"/>
  <c r="C1887" i="2" s="1"/>
  <c r="B1888" i="2"/>
  <c r="C1888" i="2" s="1"/>
  <c r="B1889" i="2"/>
  <c r="C1889" i="2" s="1"/>
  <c r="B1890" i="2"/>
  <c r="C1890" i="2" s="1"/>
  <c r="B1891" i="2"/>
  <c r="C1891" i="2" s="1"/>
  <c r="B1892" i="2"/>
  <c r="C1892" i="2" s="1"/>
  <c r="B1893" i="2"/>
  <c r="C1893" i="2" s="1"/>
  <c r="B1894" i="2"/>
  <c r="C1894" i="2" s="1"/>
  <c r="B1895" i="2"/>
  <c r="C1895" i="2" s="1"/>
  <c r="B1896" i="2"/>
  <c r="C1896" i="2" s="1"/>
  <c r="B1897" i="2"/>
  <c r="C1897" i="2" s="1"/>
  <c r="B1898" i="2"/>
  <c r="C1898" i="2" s="1"/>
  <c r="B1899" i="2"/>
  <c r="C1899" i="2" s="1"/>
  <c r="B1900" i="2"/>
  <c r="C1900" i="2" s="1"/>
  <c r="B1901" i="2"/>
  <c r="C1901" i="2" s="1"/>
  <c r="B1902" i="2"/>
  <c r="C1902" i="2" s="1"/>
  <c r="B1903" i="2"/>
  <c r="C1903" i="2" s="1"/>
  <c r="B1904" i="2"/>
  <c r="C1904" i="2" s="1"/>
  <c r="B1905" i="2"/>
  <c r="C1905" i="2" s="1"/>
  <c r="B1906" i="2"/>
  <c r="C1906" i="2" s="1"/>
  <c r="B1907" i="2"/>
  <c r="C1907" i="2" s="1"/>
  <c r="B1908" i="2"/>
  <c r="C1908" i="2" s="1"/>
  <c r="B1909" i="2"/>
  <c r="C1909" i="2" s="1"/>
  <c r="B1910" i="2"/>
  <c r="C1910" i="2" s="1"/>
  <c r="B1911" i="2"/>
  <c r="C1911" i="2" s="1"/>
  <c r="B1912" i="2"/>
  <c r="C1912" i="2" s="1"/>
  <c r="B1913" i="2"/>
  <c r="C1913" i="2" s="1"/>
  <c r="B1914" i="2"/>
  <c r="C1914" i="2" s="1"/>
  <c r="B1915" i="2"/>
  <c r="C1915" i="2" s="1"/>
  <c r="B1916" i="2"/>
  <c r="C1916" i="2" s="1"/>
  <c r="B1917" i="2"/>
  <c r="C1917" i="2" s="1"/>
  <c r="B1918" i="2"/>
  <c r="C1918" i="2" s="1"/>
  <c r="B1919" i="2"/>
  <c r="C1919" i="2" s="1"/>
  <c r="B1920" i="2"/>
  <c r="C1920" i="2" s="1"/>
  <c r="B1921" i="2"/>
  <c r="C1921" i="2" s="1"/>
  <c r="B1922" i="2"/>
  <c r="C1922" i="2" s="1"/>
  <c r="B1923" i="2"/>
  <c r="C1923" i="2" s="1"/>
  <c r="B1924" i="2"/>
  <c r="C1924" i="2" s="1"/>
  <c r="B1925" i="2"/>
  <c r="C1925" i="2" s="1"/>
  <c r="B1926" i="2"/>
  <c r="C1926" i="2" s="1"/>
  <c r="B1927" i="2"/>
  <c r="C1927" i="2" s="1"/>
  <c r="B1928" i="2"/>
  <c r="C1928" i="2" s="1"/>
  <c r="B1929" i="2"/>
  <c r="C1929" i="2" s="1"/>
  <c r="B1930" i="2"/>
  <c r="C1930" i="2" s="1"/>
  <c r="B1931" i="2"/>
  <c r="C1931" i="2" s="1"/>
  <c r="B1932" i="2"/>
  <c r="C1932" i="2" s="1"/>
  <c r="B1933" i="2"/>
  <c r="C1933" i="2" s="1"/>
  <c r="B1934" i="2"/>
  <c r="C1934" i="2" s="1"/>
  <c r="B1935" i="2"/>
  <c r="C1935" i="2" s="1"/>
  <c r="B1936" i="2"/>
  <c r="C1936" i="2" s="1"/>
  <c r="B1937" i="2"/>
  <c r="C1937" i="2" s="1"/>
  <c r="B1938" i="2"/>
  <c r="C1938" i="2" s="1"/>
  <c r="B1939" i="2"/>
  <c r="C1939" i="2" s="1"/>
  <c r="B1940" i="2"/>
  <c r="C1940" i="2" s="1"/>
  <c r="B1941" i="2"/>
  <c r="C1941" i="2" s="1"/>
  <c r="B1942" i="2"/>
  <c r="C1942" i="2" s="1"/>
  <c r="B1943" i="2"/>
  <c r="C1943" i="2" s="1"/>
  <c r="B1944" i="2"/>
  <c r="C1944" i="2" s="1"/>
  <c r="B1945" i="2"/>
  <c r="C1945" i="2" s="1"/>
  <c r="B1946" i="2"/>
  <c r="C1946" i="2" s="1"/>
  <c r="B1947" i="2"/>
  <c r="C1947" i="2" s="1"/>
  <c r="B1948" i="2"/>
  <c r="C1948" i="2" s="1"/>
  <c r="B1949" i="2"/>
  <c r="C1949" i="2" s="1"/>
  <c r="B1950" i="2"/>
  <c r="C1950" i="2" s="1"/>
  <c r="B1951" i="2"/>
  <c r="C1951" i="2" s="1"/>
  <c r="B1952" i="2"/>
  <c r="C1952" i="2" s="1"/>
  <c r="B1953" i="2"/>
  <c r="C1953" i="2" s="1"/>
  <c r="B1954" i="2"/>
  <c r="C1954" i="2" s="1"/>
  <c r="B1955" i="2"/>
  <c r="C1955" i="2" s="1"/>
  <c r="B1956" i="2"/>
  <c r="C1956" i="2" s="1"/>
  <c r="B1957" i="2"/>
  <c r="C1957" i="2" s="1"/>
  <c r="B1958" i="2"/>
  <c r="C1958" i="2" s="1"/>
  <c r="B1959" i="2"/>
  <c r="C1959" i="2" s="1"/>
  <c r="B1960" i="2"/>
  <c r="C1960" i="2" s="1"/>
  <c r="B1961" i="2"/>
  <c r="C1961" i="2" s="1"/>
  <c r="B1962" i="2"/>
  <c r="C1962" i="2" s="1"/>
  <c r="B1963" i="2"/>
  <c r="C1963" i="2" s="1"/>
  <c r="B1964" i="2"/>
  <c r="C1964" i="2" s="1"/>
  <c r="B1965" i="2"/>
  <c r="C1965" i="2" s="1"/>
  <c r="B1966" i="2"/>
  <c r="C1966" i="2" s="1"/>
  <c r="B1967" i="2"/>
  <c r="C1967" i="2" s="1"/>
  <c r="B1968" i="2"/>
  <c r="C1968" i="2" s="1"/>
  <c r="B1969" i="2"/>
  <c r="C1969" i="2" s="1"/>
  <c r="B1970" i="2"/>
  <c r="C1970" i="2" s="1"/>
  <c r="B1971" i="2"/>
  <c r="C1971" i="2" s="1"/>
  <c r="B1972" i="2"/>
  <c r="C1972" i="2" s="1"/>
  <c r="B1973" i="2"/>
  <c r="C1973" i="2" s="1"/>
  <c r="B1974" i="2"/>
  <c r="C1974" i="2" s="1"/>
  <c r="B1975" i="2"/>
  <c r="C1975" i="2" s="1"/>
  <c r="B1976" i="2"/>
  <c r="C1976" i="2" s="1"/>
  <c r="B1977" i="2"/>
  <c r="C1977" i="2" s="1"/>
  <c r="B1978" i="2"/>
  <c r="C1978" i="2" s="1"/>
  <c r="B1979" i="2"/>
  <c r="C1979" i="2" s="1"/>
  <c r="B1980" i="2"/>
  <c r="C1980" i="2" s="1"/>
  <c r="B1981" i="2"/>
  <c r="C1981" i="2" s="1"/>
  <c r="B1982" i="2"/>
  <c r="C1982" i="2" s="1"/>
  <c r="B1983" i="2"/>
  <c r="C1983" i="2" s="1"/>
  <c r="B1984" i="2"/>
  <c r="C1984" i="2" s="1"/>
  <c r="B1985" i="2"/>
  <c r="C1985" i="2" s="1"/>
  <c r="B1986" i="2"/>
  <c r="C1986" i="2" s="1"/>
  <c r="B1987" i="2"/>
  <c r="C1987" i="2" s="1"/>
  <c r="B1988" i="2"/>
  <c r="C1988" i="2" s="1"/>
  <c r="B1989" i="2"/>
  <c r="C1989" i="2" s="1"/>
  <c r="B1990" i="2"/>
  <c r="C1990" i="2" s="1"/>
  <c r="B1991" i="2"/>
  <c r="C1991" i="2" s="1"/>
  <c r="B1992" i="2"/>
  <c r="C1992" i="2" s="1"/>
  <c r="B1993" i="2"/>
  <c r="C1993" i="2" s="1"/>
  <c r="B1994" i="2"/>
  <c r="C1994" i="2" s="1"/>
  <c r="B1995" i="2"/>
  <c r="C1995" i="2" s="1"/>
  <c r="B1996" i="2"/>
  <c r="C1996" i="2" s="1"/>
  <c r="B1997" i="2"/>
  <c r="C1997" i="2" s="1"/>
  <c r="B1998" i="2"/>
  <c r="C1998" i="2" s="1"/>
  <c r="B1999" i="2"/>
  <c r="C1999" i="2" s="1"/>
  <c r="B2000" i="2"/>
  <c r="C2000" i="2" s="1"/>
  <c r="B2001" i="2"/>
  <c r="C2001" i="2" s="1"/>
  <c r="B2002" i="2"/>
  <c r="C2002" i="2" s="1"/>
  <c r="B2003" i="2"/>
  <c r="C2003" i="2" s="1"/>
  <c r="B2004" i="2"/>
  <c r="C2004" i="2" s="1"/>
  <c r="B2005" i="2"/>
  <c r="C2005" i="2" s="1"/>
  <c r="B2006" i="2"/>
  <c r="C2006" i="2" s="1"/>
  <c r="B2007" i="2"/>
  <c r="C2007" i="2" s="1"/>
  <c r="B2008" i="2"/>
  <c r="C2008" i="2" s="1"/>
  <c r="B2009" i="2"/>
  <c r="C2009" i="2" s="1"/>
  <c r="B2010" i="2"/>
  <c r="C2010" i="2" s="1"/>
  <c r="B2011" i="2"/>
  <c r="C2011" i="2" s="1"/>
  <c r="B2012" i="2"/>
  <c r="C2012" i="2" s="1"/>
  <c r="B2013" i="2"/>
  <c r="C2013" i="2" s="1"/>
  <c r="B2014" i="2"/>
  <c r="C2014" i="2" s="1"/>
  <c r="B2015" i="2"/>
  <c r="C2015" i="2" s="1"/>
  <c r="B2016" i="2"/>
  <c r="C2016" i="2" s="1"/>
  <c r="B2017" i="2"/>
  <c r="C2017" i="2" s="1"/>
  <c r="B2018" i="2"/>
  <c r="C2018" i="2" s="1"/>
  <c r="B2019" i="2"/>
  <c r="C2019" i="2" s="1"/>
  <c r="B2020" i="2"/>
  <c r="C2020" i="2" s="1"/>
  <c r="B2021" i="2"/>
  <c r="C2021" i="2" s="1"/>
  <c r="B2022" i="2"/>
  <c r="C2022" i="2" s="1"/>
  <c r="B2023" i="2"/>
  <c r="C2023" i="2" s="1"/>
  <c r="B2024" i="2"/>
  <c r="C2024" i="2" s="1"/>
  <c r="B2025" i="2"/>
  <c r="C2025" i="2" s="1"/>
  <c r="B2026" i="2"/>
  <c r="C2026" i="2" s="1"/>
  <c r="B2027" i="2"/>
  <c r="C2027" i="2" s="1"/>
  <c r="B2028" i="2"/>
  <c r="C2028" i="2" s="1"/>
  <c r="B2029" i="2"/>
  <c r="C2029" i="2" s="1"/>
  <c r="B2030" i="2"/>
  <c r="C2030" i="2" s="1"/>
  <c r="B2031" i="2"/>
  <c r="C2031" i="2" s="1"/>
  <c r="B2032" i="2"/>
  <c r="C2032" i="2" s="1"/>
  <c r="B2033" i="2"/>
  <c r="C2033" i="2" s="1"/>
  <c r="B2034" i="2"/>
  <c r="C2034" i="2" s="1"/>
  <c r="B2035" i="2"/>
  <c r="C2035" i="2" s="1"/>
  <c r="B2036" i="2"/>
  <c r="C2036" i="2" s="1"/>
  <c r="B2037" i="2"/>
  <c r="C2037" i="2" s="1"/>
  <c r="B2038" i="2"/>
  <c r="C2038" i="2" s="1"/>
  <c r="B2039" i="2"/>
  <c r="C2039" i="2" s="1"/>
  <c r="B2040" i="2"/>
  <c r="C2040" i="2" s="1"/>
  <c r="B2041" i="2"/>
  <c r="C2041" i="2" s="1"/>
  <c r="B2042" i="2"/>
  <c r="C2042" i="2" s="1"/>
  <c r="B2043" i="2"/>
  <c r="C2043" i="2" s="1"/>
  <c r="B2044" i="2"/>
  <c r="C2044" i="2" s="1"/>
  <c r="B2045" i="2"/>
  <c r="C2045" i="2" s="1"/>
  <c r="B2046" i="2"/>
  <c r="C2046" i="2" s="1"/>
  <c r="B2047" i="2"/>
  <c r="C2047" i="2" s="1"/>
  <c r="B2048" i="2"/>
  <c r="C2048" i="2" s="1"/>
  <c r="B2049" i="2"/>
  <c r="C2049" i="2" s="1"/>
  <c r="B2050" i="2"/>
  <c r="C2050" i="2" s="1"/>
  <c r="B2051" i="2"/>
  <c r="C2051" i="2" s="1"/>
  <c r="B2052" i="2"/>
  <c r="C2052" i="2" s="1"/>
  <c r="B2053" i="2"/>
  <c r="C2053" i="2" s="1"/>
  <c r="B2054" i="2"/>
  <c r="C2054" i="2" s="1"/>
  <c r="B2055" i="2"/>
  <c r="C2055" i="2" s="1"/>
  <c r="B2056" i="2"/>
  <c r="C2056" i="2" s="1"/>
  <c r="B2057" i="2"/>
  <c r="C2057" i="2" s="1"/>
  <c r="B2058" i="2"/>
  <c r="C2058" i="2" s="1"/>
  <c r="B2059" i="2"/>
  <c r="C2059" i="2" s="1"/>
  <c r="B2060" i="2"/>
  <c r="C2060" i="2" s="1"/>
  <c r="B2061" i="2"/>
  <c r="C2061" i="2" s="1"/>
  <c r="B2062" i="2"/>
  <c r="C2062" i="2" s="1"/>
  <c r="B2063" i="2"/>
  <c r="C2063" i="2" s="1"/>
  <c r="B2064" i="2"/>
  <c r="C2064" i="2" s="1"/>
  <c r="B2065" i="2"/>
  <c r="C2065" i="2" s="1"/>
  <c r="B2066" i="2"/>
  <c r="C2066" i="2" s="1"/>
  <c r="B2067" i="2"/>
  <c r="C2067" i="2" s="1"/>
  <c r="B2068" i="2"/>
  <c r="C2068" i="2" s="1"/>
  <c r="B2069" i="2"/>
  <c r="C2069" i="2" s="1"/>
  <c r="B2070" i="2"/>
  <c r="C2070" i="2" s="1"/>
  <c r="B2071" i="2"/>
  <c r="C2071" i="2" s="1"/>
  <c r="B2072" i="2"/>
  <c r="C2072" i="2" s="1"/>
  <c r="B2073" i="2"/>
  <c r="C2073" i="2" s="1"/>
  <c r="B2074" i="2"/>
  <c r="C2074" i="2" s="1"/>
  <c r="B2075" i="2"/>
  <c r="C2075" i="2" s="1"/>
  <c r="B2076" i="2"/>
  <c r="C2076" i="2" s="1"/>
  <c r="B2077" i="2"/>
  <c r="C2077" i="2" s="1"/>
  <c r="B2078" i="2"/>
  <c r="C2078" i="2" s="1"/>
  <c r="B2079" i="2"/>
  <c r="C2079" i="2" s="1"/>
  <c r="B2080" i="2"/>
  <c r="C2080" i="2" s="1"/>
  <c r="B2081" i="2"/>
  <c r="C2081" i="2" s="1"/>
  <c r="B2082" i="2"/>
  <c r="C2082" i="2" s="1"/>
  <c r="B2083" i="2"/>
  <c r="C2083" i="2" s="1"/>
  <c r="B2084" i="2"/>
  <c r="C2084" i="2" s="1"/>
  <c r="B2085" i="2"/>
  <c r="C2085" i="2" s="1"/>
  <c r="B2086" i="2"/>
  <c r="C2086" i="2" s="1"/>
  <c r="B2087" i="2"/>
  <c r="C2087" i="2" s="1"/>
  <c r="B2088" i="2"/>
  <c r="C2088" i="2" s="1"/>
  <c r="B2089" i="2"/>
  <c r="C2089" i="2" s="1"/>
  <c r="B2090" i="2"/>
  <c r="C2090" i="2" s="1"/>
  <c r="B2091" i="2"/>
  <c r="C2091" i="2" s="1"/>
  <c r="B2092" i="2"/>
  <c r="C2092" i="2" s="1"/>
  <c r="B2093" i="2"/>
  <c r="C2093" i="2" s="1"/>
  <c r="B2094" i="2"/>
  <c r="C2094" i="2" s="1"/>
  <c r="B2095" i="2"/>
  <c r="C2095" i="2" s="1"/>
  <c r="B2096" i="2"/>
  <c r="C2096" i="2" s="1"/>
  <c r="B2097" i="2"/>
  <c r="C2097" i="2" s="1"/>
  <c r="B2098" i="2"/>
  <c r="C2098" i="2" s="1"/>
  <c r="B2099" i="2"/>
  <c r="C2099" i="2" s="1"/>
  <c r="B2100" i="2"/>
  <c r="C2100" i="2" s="1"/>
  <c r="B2101" i="2"/>
  <c r="C2101" i="2" s="1"/>
  <c r="B2102" i="2"/>
  <c r="C2102" i="2" s="1"/>
  <c r="B2103" i="2"/>
  <c r="C2103" i="2" s="1"/>
  <c r="B2104" i="2"/>
  <c r="C2104" i="2" s="1"/>
  <c r="B2105" i="2"/>
  <c r="C2105" i="2" s="1"/>
  <c r="B2106" i="2"/>
  <c r="C2106" i="2" s="1"/>
  <c r="B2107" i="2"/>
  <c r="C2107" i="2" s="1"/>
  <c r="B2108" i="2"/>
  <c r="C2108" i="2" s="1"/>
  <c r="B2109" i="2"/>
  <c r="C2109" i="2" s="1"/>
  <c r="B2110" i="2"/>
  <c r="C2110" i="2" s="1"/>
  <c r="B2111" i="2"/>
  <c r="C2111" i="2" s="1"/>
  <c r="B2112" i="2"/>
  <c r="C2112" i="2" s="1"/>
  <c r="B2113" i="2"/>
  <c r="C2113" i="2" s="1"/>
  <c r="B2114" i="2"/>
  <c r="C2114" i="2" s="1"/>
  <c r="B2115" i="2"/>
  <c r="C2115" i="2" s="1"/>
  <c r="B2116" i="2"/>
  <c r="C2116" i="2" s="1"/>
  <c r="B2117" i="2"/>
  <c r="C2117" i="2" s="1"/>
  <c r="B2118" i="2"/>
  <c r="C2118" i="2" s="1"/>
  <c r="B2119" i="2"/>
  <c r="C2119" i="2" s="1"/>
  <c r="B2120" i="2"/>
  <c r="C2120" i="2" s="1"/>
  <c r="B2121" i="2"/>
  <c r="C2121" i="2" s="1"/>
  <c r="B2122" i="2"/>
  <c r="C2122" i="2" s="1"/>
  <c r="B2123" i="2"/>
  <c r="C2123" i="2" s="1"/>
  <c r="B2124" i="2"/>
  <c r="C2124" i="2" s="1"/>
  <c r="B2125" i="2"/>
  <c r="C2125" i="2" s="1"/>
  <c r="B2126" i="2"/>
  <c r="C2126" i="2" s="1"/>
  <c r="B2127" i="2"/>
  <c r="C2127" i="2" s="1"/>
  <c r="B2128" i="2"/>
  <c r="C2128" i="2" s="1"/>
  <c r="B2129" i="2"/>
  <c r="C2129" i="2" s="1"/>
  <c r="B2130" i="2"/>
  <c r="C2130" i="2" s="1"/>
  <c r="B2131" i="2"/>
  <c r="C2131" i="2" s="1"/>
  <c r="B2132" i="2"/>
  <c r="C2132" i="2" s="1"/>
  <c r="B2133" i="2"/>
  <c r="C2133" i="2" s="1"/>
  <c r="B2134" i="2"/>
  <c r="C2134" i="2" s="1"/>
  <c r="B2135" i="2"/>
  <c r="C2135" i="2" s="1"/>
  <c r="B2136" i="2"/>
  <c r="C2136" i="2" s="1"/>
  <c r="B2137" i="2"/>
  <c r="C2137" i="2" s="1"/>
  <c r="B2138" i="2"/>
  <c r="C2138" i="2" s="1"/>
  <c r="B2139" i="2"/>
  <c r="C2139" i="2" s="1"/>
  <c r="B2140" i="2"/>
  <c r="C2140" i="2" s="1"/>
  <c r="B2141" i="2"/>
  <c r="C2141" i="2" s="1"/>
  <c r="B2142" i="2"/>
  <c r="C2142" i="2" s="1"/>
  <c r="B2143" i="2"/>
  <c r="C2143" i="2" s="1"/>
  <c r="B2144" i="2"/>
  <c r="C2144" i="2" s="1"/>
  <c r="B2145" i="2"/>
  <c r="C2145" i="2" s="1"/>
  <c r="B2146" i="2"/>
  <c r="C2146" i="2" s="1"/>
  <c r="B2147" i="2"/>
  <c r="C2147" i="2" s="1"/>
  <c r="B2148" i="2"/>
  <c r="C2148" i="2" s="1"/>
  <c r="B2149" i="2"/>
  <c r="C2149" i="2" s="1"/>
  <c r="B2150" i="2"/>
  <c r="C2150" i="2" s="1"/>
  <c r="B2151" i="2"/>
  <c r="C2151" i="2" s="1"/>
  <c r="B2152" i="2"/>
  <c r="C2152" i="2" s="1"/>
  <c r="B2153" i="2"/>
  <c r="C2153" i="2" s="1"/>
  <c r="B2154" i="2"/>
  <c r="C2154" i="2" s="1"/>
  <c r="B2155" i="2"/>
  <c r="C2155" i="2" s="1"/>
  <c r="B2156" i="2"/>
  <c r="C2156" i="2" s="1"/>
  <c r="B2157" i="2"/>
  <c r="C2157" i="2" s="1"/>
  <c r="B2158" i="2"/>
  <c r="C2158" i="2" s="1"/>
  <c r="B2159" i="2"/>
  <c r="C2159" i="2" s="1"/>
  <c r="B2160" i="2"/>
  <c r="C2160" i="2" s="1"/>
  <c r="B2161" i="2"/>
  <c r="C2161" i="2" s="1"/>
  <c r="B2162" i="2"/>
  <c r="C2162" i="2" s="1"/>
  <c r="B2163" i="2"/>
  <c r="C2163" i="2" s="1"/>
  <c r="B2164" i="2"/>
  <c r="C2164" i="2" s="1"/>
  <c r="B2165" i="2"/>
  <c r="C2165" i="2" s="1"/>
  <c r="B2166" i="2"/>
  <c r="C2166" i="2" s="1"/>
  <c r="B2167" i="2"/>
  <c r="C2167" i="2" s="1"/>
  <c r="B2168" i="2"/>
  <c r="C2168" i="2" s="1"/>
  <c r="B2169" i="2"/>
  <c r="C2169" i="2" s="1"/>
  <c r="B2170" i="2"/>
  <c r="C2170" i="2" s="1"/>
  <c r="B2171" i="2"/>
  <c r="C2171" i="2" s="1"/>
  <c r="B2172" i="2"/>
  <c r="C2172" i="2" s="1"/>
  <c r="B2173" i="2"/>
  <c r="C2173" i="2" s="1"/>
  <c r="B2174" i="2"/>
  <c r="C2174" i="2" s="1"/>
  <c r="B2175" i="2"/>
  <c r="C2175" i="2" s="1"/>
  <c r="B2176" i="2"/>
  <c r="C2176" i="2" s="1"/>
  <c r="B2177" i="2"/>
  <c r="C2177" i="2" s="1"/>
  <c r="B2178" i="2"/>
  <c r="C2178" i="2" s="1"/>
  <c r="B2179" i="2"/>
  <c r="C2179" i="2" s="1"/>
  <c r="B2180" i="2"/>
  <c r="C2180" i="2" s="1"/>
  <c r="B2181" i="2"/>
  <c r="C2181" i="2" s="1"/>
  <c r="B2182" i="2"/>
  <c r="C2182" i="2" s="1"/>
  <c r="B2183" i="2"/>
  <c r="C2183" i="2" s="1"/>
  <c r="B2184" i="2"/>
  <c r="C2184" i="2" s="1"/>
  <c r="B2185" i="2"/>
  <c r="C2185" i="2" s="1"/>
  <c r="B2186" i="2"/>
  <c r="C2186" i="2" s="1"/>
  <c r="B2187" i="2"/>
  <c r="C2187" i="2" s="1"/>
  <c r="B2188" i="2"/>
  <c r="C2188" i="2" s="1"/>
  <c r="B2189" i="2"/>
  <c r="C2189" i="2" s="1"/>
  <c r="B2190" i="2"/>
  <c r="C2190" i="2" s="1"/>
  <c r="B2191" i="2"/>
  <c r="C2191" i="2" s="1"/>
  <c r="B2192" i="2"/>
  <c r="C2192" i="2" s="1"/>
  <c r="B2193" i="2"/>
  <c r="C2193" i="2" s="1"/>
  <c r="B2194" i="2"/>
  <c r="C2194" i="2" s="1"/>
  <c r="B2195" i="2"/>
  <c r="C2195" i="2" s="1"/>
  <c r="B2196" i="2"/>
  <c r="C2196" i="2" s="1"/>
  <c r="B2197" i="2"/>
  <c r="C2197" i="2" s="1"/>
  <c r="B2198" i="2"/>
  <c r="C2198" i="2" s="1"/>
  <c r="B2199" i="2"/>
  <c r="C2199" i="2" s="1"/>
  <c r="B2200" i="2"/>
  <c r="C2200" i="2" s="1"/>
  <c r="B2201" i="2"/>
  <c r="C2201" i="2" s="1"/>
  <c r="B2202" i="2"/>
  <c r="C2202" i="2" s="1"/>
  <c r="B2203" i="2"/>
  <c r="C2203" i="2" s="1"/>
  <c r="B2204" i="2"/>
  <c r="C2204" i="2" s="1"/>
  <c r="B2205" i="2"/>
  <c r="C2205" i="2" s="1"/>
  <c r="B2206" i="2"/>
  <c r="C2206" i="2" s="1"/>
  <c r="B2207" i="2"/>
  <c r="C2207" i="2" s="1"/>
  <c r="B2208" i="2"/>
  <c r="C2208" i="2" s="1"/>
  <c r="B2209" i="2"/>
  <c r="C2209" i="2" s="1"/>
  <c r="B2210" i="2"/>
  <c r="C2210" i="2" s="1"/>
  <c r="B2211" i="2"/>
  <c r="C2211" i="2" s="1"/>
  <c r="B2212" i="2"/>
  <c r="C2212" i="2" s="1"/>
  <c r="B2213" i="2"/>
  <c r="C2213" i="2" s="1"/>
  <c r="B2214" i="2"/>
  <c r="C2214" i="2" s="1"/>
  <c r="B2215" i="2"/>
  <c r="C2215" i="2" s="1"/>
  <c r="B2216" i="2"/>
  <c r="C2216" i="2" s="1"/>
  <c r="B2217" i="2"/>
  <c r="C2217" i="2" s="1"/>
  <c r="B2218" i="2"/>
  <c r="C2218" i="2" s="1"/>
  <c r="B2219" i="2"/>
  <c r="C2219" i="2" s="1"/>
  <c r="B2220" i="2"/>
  <c r="C2220" i="2" s="1"/>
  <c r="B2221" i="2"/>
  <c r="C2221" i="2" s="1"/>
  <c r="B2222" i="2"/>
  <c r="C2222" i="2" s="1"/>
  <c r="B2223" i="2"/>
  <c r="C2223" i="2" s="1"/>
  <c r="B2224" i="2"/>
  <c r="C2224" i="2" s="1"/>
  <c r="B2225" i="2"/>
  <c r="C2225" i="2" s="1"/>
  <c r="B2226" i="2"/>
  <c r="C2226" i="2" s="1"/>
  <c r="B2227" i="2"/>
  <c r="C2227" i="2" s="1"/>
  <c r="B2228" i="2"/>
  <c r="C2228" i="2" s="1"/>
  <c r="B2229" i="2"/>
  <c r="C2229" i="2" s="1"/>
  <c r="B2230" i="2"/>
  <c r="C2230" i="2" s="1"/>
  <c r="B2231" i="2"/>
  <c r="C2231" i="2" s="1"/>
  <c r="B2232" i="2"/>
  <c r="C2232" i="2" s="1"/>
  <c r="B2233" i="2"/>
  <c r="C2233" i="2" s="1"/>
  <c r="B2234" i="2"/>
  <c r="C2234" i="2" s="1"/>
  <c r="B2235" i="2"/>
  <c r="C2235" i="2" s="1"/>
  <c r="B2236" i="2"/>
  <c r="C2236" i="2" s="1"/>
  <c r="B2237" i="2"/>
  <c r="C2237" i="2" s="1"/>
  <c r="B2238" i="2"/>
  <c r="C2238" i="2" s="1"/>
  <c r="B2239" i="2"/>
  <c r="C2239" i="2" s="1"/>
  <c r="B2240" i="2"/>
  <c r="C2240" i="2" s="1"/>
  <c r="B2241" i="2"/>
  <c r="C2241" i="2" s="1"/>
  <c r="B2242" i="2"/>
  <c r="C2242" i="2" s="1"/>
  <c r="B2243" i="2"/>
  <c r="C2243" i="2" s="1"/>
  <c r="B2244" i="2"/>
  <c r="C2244" i="2" s="1"/>
  <c r="B2245" i="2"/>
  <c r="C2245" i="2" s="1"/>
  <c r="B2246" i="2"/>
  <c r="C2246" i="2" s="1"/>
  <c r="B2247" i="2"/>
  <c r="C2247" i="2" s="1"/>
  <c r="B2248" i="2"/>
  <c r="C2248" i="2" s="1"/>
  <c r="B2249" i="2"/>
  <c r="C2249" i="2" s="1"/>
  <c r="B2250" i="2"/>
  <c r="C2250" i="2" s="1"/>
  <c r="B2251" i="2"/>
  <c r="C2251" i="2" s="1"/>
  <c r="B2252" i="2"/>
  <c r="C2252" i="2" s="1"/>
  <c r="B2253" i="2"/>
  <c r="C2253" i="2" s="1"/>
  <c r="B2254" i="2"/>
  <c r="C2254" i="2" s="1"/>
  <c r="B2255" i="2"/>
  <c r="C2255" i="2" s="1"/>
  <c r="B2256" i="2"/>
  <c r="C2256" i="2" s="1"/>
  <c r="B2257" i="2"/>
  <c r="C2257" i="2" s="1"/>
  <c r="B2258" i="2"/>
  <c r="C2258" i="2" s="1"/>
  <c r="B2259" i="2"/>
  <c r="C2259" i="2" s="1"/>
  <c r="B2260" i="2"/>
  <c r="C2260" i="2" s="1"/>
  <c r="B2261" i="2"/>
  <c r="C2261" i="2" s="1"/>
  <c r="B2262" i="2"/>
  <c r="C2262" i="2" s="1"/>
  <c r="B2263" i="2"/>
  <c r="C2263" i="2" s="1"/>
  <c r="B2264" i="2"/>
  <c r="C2264" i="2" s="1"/>
  <c r="B2265" i="2"/>
  <c r="C2265" i="2" s="1"/>
  <c r="B2266" i="2"/>
  <c r="C2266" i="2" s="1"/>
  <c r="B2267" i="2"/>
  <c r="C2267" i="2" s="1"/>
  <c r="B2268" i="2"/>
  <c r="C2268" i="2" s="1"/>
  <c r="B2269" i="2"/>
  <c r="C2269" i="2" s="1"/>
  <c r="B2270" i="2"/>
  <c r="C2270" i="2" s="1"/>
  <c r="B2271" i="2"/>
  <c r="C2271" i="2" s="1"/>
  <c r="B2272" i="2"/>
  <c r="C2272" i="2" s="1"/>
  <c r="B2273" i="2"/>
  <c r="C2273" i="2" s="1"/>
  <c r="B2274" i="2"/>
  <c r="C2274" i="2" s="1"/>
  <c r="B2275" i="2"/>
  <c r="C2275" i="2" s="1"/>
  <c r="B2276" i="2"/>
  <c r="C2276" i="2" s="1"/>
  <c r="B2277" i="2"/>
  <c r="C2277" i="2" s="1"/>
  <c r="B2278" i="2"/>
  <c r="C2278" i="2" s="1"/>
  <c r="B2279" i="2"/>
  <c r="C2279" i="2" s="1"/>
  <c r="B2280" i="2"/>
  <c r="C2280" i="2" s="1"/>
  <c r="B2281" i="2"/>
  <c r="C2281" i="2" s="1"/>
  <c r="B2282" i="2"/>
  <c r="C2282" i="2" s="1"/>
  <c r="B2283" i="2"/>
  <c r="C2283" i="2" s="1"/>
  <c r="B2284" i="2"/>
  <c r="C2284" i="2" s="1"/>
  <c r="B2285" i="2"/>
  <c r="C2285" i="2" s="1"/>
  <c r="B2286" i="2"/>
  <c r="C2286" i="2" s="1"/>
  <c r="B2287" i="2"/>
  <c r="C2287" i="2" s="1"/>
  <c r="B2288" i="2"/>
  <c r="C2288" i="2" s="1"/>
  <c r="B2289" i="2"/>
  <c r="C2289" i="2" s="1"/>
  <c r="B2290" i="2"/>
  <c r="C2290" i="2" s="1"/>
  <c r="B2291" i="2"/>
  <c r="C2291" i="2" s="1"/>
  <c r="B2292" i="2"/>
  <c r="C2292" i="2" s="1"/>
  <c r="B2293" i="2"/>
  <c r="C2293" i="2" s="1"/>
  <c r="B2294" i="2"/>
  <c r="C2294" i="2" s="1"/>
  <c r="B2295" i="2"/>
  <c r="C2295" i="2" s="1"/>
  <c r="B2296" i="2"/>
  <c r="C2296" i="2" s="1"/>
  <c r="B2297" i="2"/>
  <c r="C2297" i="2" s="1"/>
  <c r="B2298" i="2"/>
  <c r="C2298" i="2" s="1"/>
  <c r="B2299" i="2"/>
  <c r="C2299" i="2" s="1"/>
  <c r="B2300" i="2"/>
  <c r="C2300" i="2" s="1"/>
  <c r="B2301" i="2"/>
  <c r="C2301" i="2" s="1"/>
  <c r="B2302" i="2"/>
  <c r="C2302" i="2" s="1"/>
  <c r="B2303" i="2"/>
  <c r="C2303" i="2" s="1"/>
  <c r="B2304" i="2"/>
  <c r="C2304" i="2" s="1"/>
  <c r="B2305" i="2"/>
  <c r="C2305" i="2" s="1"/>
  <c r="B2306" i="2"/>
  <c r="C2306" i="2" s="1"/>
  <c r="B2307" i="2"/>
  <c r="C2307" i="2" s="1"/>
  <c r="B2308" i="2"/>
  <c r="C2308" i="2" s="1"/>
  <c r="B2309" i="2"/>
  <c r="C2309" i="2" s="1"/>
  <c r="B2310" i="2"/>
  <c r="C2310" i="2" s="1"/>
  <c r="B2311" i="2"/>
  <c r="C2311" i="2" s="1"/>
  <c r="B2312" i="2"/>
  <c r="C2312" i="2" s="1"/>
  <c r="B2313" i="2"/>
  <c r="C2313" i="2" s="1"/>
  <c r="B2314" i="2"/>
  <c r="C2314" i="2" s="1"/>
  <c r="B2315" i="2"/>
  <c r="C2315" i="2" s="1"/>
  <c r="B2316" i="2"/>
  <c r="C2316" i="2" s="1"/>
  <c r="B2317" i="2"/>
  <c r="C2317" i="2" s="1"/>
  <c r="B2318" i="2"/>
  <c r="C2318" i="2" s="1"/>
  <c r="B2319" i="2"/>
  <c r="C2319" i="2" s="1"/>
  <c r="B2320" i="2"/>
  <c r="C2320" i="2" s="1"/>
  <c r="B2321" i="2"/>
  <c r="C2321" i="2" s="1"/>
  <c r="B2322" i="2"/>
  <c r="C2322" i="2" s="1"/>
  <c r="B2323" i="2"/>
  <c r="C2323" i="2" s="1"/>
  <c r="B2324" i="2"/>
  <c r="C2324" i="2" s="1"/>
  <c r="B2325" i="2"/>
  <c r="C2325" i="2" s="1"/>
  <c r="B2326" i="2"/>
  <c r="C2326" i="2" s="1"/>
  <c r="B2327" i="2"/>
  <c r="C2327" i="2" s="1"/>
  <c r="B2328" i="2"/>
  <c r="C2328" i="2" s="1"/>
  <c r="B2329" i="2"/>
  <c r="C2329" i="2" s="1"/>
  <c r="B2330" i="2"/>
  <c r="C2330" i="2" s="1"/>
  <c r="B2331" i="2"/>
  <c r="C2331" i="2" s="1"/>
  <c r="B2332" i="2"/>
  <c r="C2332" i="2" s="1"/>
  <c r="B2333" i="2"/>
  <c r="C2333" i="2" s="1"/>
  <c r="B2334" i="2"/>
  <c r="C2334" i="2" s="1"/>
  <c r="B2335" i="2"/>
  <c r="C2335" i="2" s="1"/>
  <c r="B2336" i="2"/>
  <c r="C2336" i="2" s="1"/>
  <c r="B2337" i="2"/>
  <c r="C2337" i="2" s="1"/>
  <c r="B2338" i="2"/>
  <c r="C2338" i="2" s="1"/>
  <c r="B2339" i="2"/>
  <c r="C2339" i="2" s="1"/>
  <c r="B2340" i="2"/>
  <c r="C2340" i="2" s="1"/>
  <c r="B2341" i="2"/>
  <c r="C2341" i="2" s="1"/>
  <c r="B2342" i="2"/>
  <c r="C2342" i="2" s="1"/>
  <c r="B2343" i="2"/>
  <c r="C2343" i="2" s="1"/>
  <c r="B2344" i="2"/>
  <c r="C2344" i="2" s="1"/>
  <c r="B2345" i="2"/>
  <c r="C2345" i="2" s="1"/>
  <c r="B2346" i="2"/>
  <c r="C2346" i="2" s="1"/>
  <c r="B2347" i="2"/>
  <c r="C2347" i="2" s="1"/>
  <c r="B2348" i="2"/>
  <c r="C2348" i="2" s="1"/>
  <c r="B2349" i="2"/>
  <c r="C2349" i="2" s="1"/>
  <c r="B2350" i="2"/>
  <c r="C2350" i="2" s="1"/>
  <c r="B2351" i="2"/>
  <c r="C2351" i="2" s="1"/>
  <c r="B2352" i="2"/>
  <c r="C2352" i="2" s="1"/>
  <c r="B2353" i="2"/>
  <c r="C2353" i="2" s="1"/>
  <c r="B2354" i="2"/>
  <c r="C2354" i="2" s="1"/>
  <c r="B2355" i="2"/>
  <c r="C2355" i="2" s="1"/>
  <c r="B2356" i="2"/>
  <c r="C2356" i="2" s="1"/>
  <c r="B2357" i="2"/>
  <c r="C2357" i="2" s="1"/>
  <c r="B2358" i="2"/>
  <c r="C2358" i="2" s="1"/>
  <c r="B2359" i="2"/>
  <c r="C2359" i="2" s="1"/>
  <c r="B2360" i="2"/>
  <c r="C2360" i="2" s="1"/>
  <c r="B2361" i="2"/>
  <c r="C2361" i="2" s="1"/>
  <c r="B2362" i="2"/>
  <c r="C2362" i="2" s="1"/>
  <c r="B2363" i="2"/>
  <c r="C2363" i="2" s="1"/>
  <c r="B2364" i="2"/>
  <c r="C2364" i="2" s="1"/>
  <c r="B2365" i="2"/>
  <c r="C2365" i="2" s="1"/>
  <c r="B2366" i="2"/>
  <c r="C2366" i="2" s="1"/>
  <c r="B2367" i="2"/>
  <c r="C2367" i="2" s="1"/>
  <c r="B2368" i="2"/>
  <c r="C2368" i="2" s="1"/>
  <c r="B2369" i="2"/>
  <c r="C2369" i="2" s="1"/>
  <c r="B2370" i="2"/>
  <c r="C2370" i="2" s="1"/>
  <c r="B2371" i="2"/>
  <c r="C2371" i="2" s="1"/>
  <c r="B2372" i="2"/>
  <c r="C2372" i="2" s="1"/>
  <c r="B2373" i="2"/>
  <c r="C2373" i="2" s="1"/>
  <c r="B2374" i="2"/>
  <c r="C2374" i="2" s="1"/>
  <c r="B2375" i="2"/>
  <c r="C2375" i="2" s="1"/>
  <c r="B2376" i="2"/>
  <c r="C2376" i="2" s="1"/>
  <c r="B2377" i="2"/>
  <c r="C2377" i="2" s="1"/>
  <c r="B2378" i="2"/>
  <c r="C2378" i="2" s="1"/>
  <c r="B2379" i="2"/>
  <c r="C2379" i="2" s="1"/>
  <c r="B2380" i="2"/>
  <c r="C2380" i="2" s="1"/>
  <c r="B2381" i="2"/>
  <c r="C2381" i="2" s="1"/>
  <c r="B2382" i="2"/>
  <c r="C2382" i="2" s="1"/>
  <c r="B2383" i="2"/>
  <c r="C2383" i="2" s="1"/>
  <c r="B2384" i="2"/>
  <c r="C2384" i="2" s="1"/>
  <c r="B2385" i="2"/>
  <c r="C2385" i="2" s="1"/>
  <c r="B2386" i="2"/>
  <c r="C2386" i="2" s="1"/>
  <c r="B2387" i="2"/>
  <c r="C2387" i="2" s="1"/>
  <c r="B2388" i="2"/>
  <c r="C2388" i="2" s="1"/>
  <c r="B2389" i="2"/>
  <c r="C2389" i="2" s="1"/>
  <c r="B2390" i="2"/>
  <c r="C2390" i="2" s="1"/>
  <c r="B2391" i="2"/>
  <c r="C2391" i="2" s="1"/>
  <c r="B2392" i="2"/>
  <c r="C2392" i="2" s="1"/>
  <c r="B2393" i="2"/>
  <c r="C2393" i="2" s="1"/>
  <c r="B2394" i="2"/>
  <c r="C2394" i="2" s="1"/>
  <c r="B2395" i="2"/>
  <c r="C2395" i="2" s="1"/>
  <c r="B2396" i="2"/>
  <c r="C2396" i="2" s="1"/>
  <c r="B2397" i="2"/>
  <c r="C2397" i="2" s="1"/>
  <c r="B2398" i="2"/>
  <c r="C2398" i="2" s="1"/>
  <c r="B2399" i="2"/>
  <c r="C2399" i="2" s="1"/>
  <c r="B2400" i="2"/>
  <c r="C2400" i="2" s="1"/>
  <c r="B2401" i="2"/>
  <c r="C2401" i="2" s="1"/>
  <c r="B2402" i="2"/>
  <c r="C2402" i="2" s="1"/>
  <c r="B2403" i="2"/>
  <c r="C2403" i="2" s="1"/>
  <c r="B2404" i="2"/>
  <c r="C2404" i="2" s="1"/>
  <c r="B2405" i="2"/>
  <c r="C2405" i="2" s="1"/>
  <c r="B2406" i="2"/>
  <c r="C2406" i="2" s="1"/>
  <c r="B2407" i="2"/>
  <c r="C2407" i="2" s="1"/>
  <c r="B2408" i="2"/>
  <c r="C2408" i="2" s="1"/>
  <c r="B2409" i="2"/>
  <c r="C2409" i="2" s="1"/>
  <c r="B2410" i="2"/>
  <c r="C2410" i="2" s="1"/>
  <c r="B2411" i="2"/>
  <c r="C2411" i="2" s="1"/>
  <c r="B2412" i="2"/>
  <c r="C2412" i="2" s="1"/>
  <c r="B2413" i="2"/>
  <c r="C2413" i="2" s="1"/>
  <c r="B2414" i="2"/>
  <c r="C2414" i="2" s="1"/>
  <c r="B2415" i="2"/>
  <c r="C2415" i="2" s="1"/>
  <c r="B2416" i="2"/>
  <c r="C2416" i="2" s="1"/>
  <c r="B2417" i="2"/>
  <c r="C2417" i="2" s="1"/>
  <c r="B2418" i="2"/>
  <c r="C2418" i="2" s="1"/>
  <c r="B2419" i="2"/>
  <c r="C2419" i="2" s="1"/>
  <c r="B2420" i="2"/>
  <c r="C2420" i="2" s="1"/>
  <c r="B2421" i="2"/>
  <c r="C2421" i="2" s="1"/>
  <c r="B2422" i="2"/>
  <c r="C2422" i="2" s="1"/>
  <c r="B2423" i="2"/>
  <c r="C2423" i="2" s="1"/>
  <c r="B2424" i="2"/>
  <c r="C2424" i="2" s="1"/>
  <c r="B2425" i="2"/>
  <c r="C2425" i="2" s="1"/>
  <c r="B2426" i="2"/>
  <c r="C2426" i="2" s="1"/>
  <c r="B2427" i="2"/>
  <c r="C2427" i="2" s="1"/>
  <c r="B2428" i="2"/>
  <c r="C2428" i="2" s="1"/>
  <c r="B2429" i="2"/>
  <c r="C2429" i="2" s="1"/>
  <c r="B2430" i="2"/>
  <c r="C2430" i="2" s="1"/>
  <c r="B2431" i="2"/>
  <c r="C2431" i="2" s="1"/>
  <c r="B2432" i="2"/>
  <c r="C2432" i="2" s="1"/>
  <c r="B2433" i="2"/>
  <c r="C2433" i="2" s="1"/>
  <c r="B2434" i="2"/>
  <c r="C2434" i="2" s="1"/>
  <c r="B2435" i="2"/>
  <c r="C2435" i="2" s="1"/>
  <c r="B2436" i="2"/>
  <c r="C2436" i="2" s="1"/>
  <c r="B2437" i="2"/>
  <c r="C2437" i="2" s="1"/>
  <c r="B2438" i="2"/>
  <c r="C2438" i="2" s="1"/>
  <c r="B2439" i="2"/>
  <c r="C2439" i="2" s="1"/>
  <c r="B2440" i="2"/>
  <c r="C2440" i="2" s="1"/>
  <c r="B2441" i="2"/>
  <c r="C2441" i="2" s="1"/>
  <c r="B2442" i="2"/>
  <c r="C2442" i="2" s="1"/>
  <c r="B2443" i="2"/>
  <c r="C2443" i="2" s="1"/>
  <c r="B2444" i="2"/>
  <c r="C2444" i="2" s="1"/>
  <c r="B2445" i="2"/>
  <c r="C2445" i="2" s="1"/>
  <c r="B2446" i="2"/>
  <c r="C2446" i="2" s="1"/>
  <c r="B2447" i="2"/>
  <c r="C2447" i="2" s="1"/>
  <c r="B2448" i="2"/>
  <c r="C2448" i="2" s="1"/>
  <c r="B2449" i="2"/>
  <c r="C2449" i="2" s="1"/>
  <c r="B2450" i="2"/>
  <c r="C2450" i="2" s="1"/>
  <c r="B2451" i="2"/>
  <c r="C2451" i="2" s="1"/>
  <c r="B2452" i="2"/>
  <c r="C2452" i="2" s="1"/>
  <c r="B2453" i="2"/>
  <c r="C2453" i="2" s="1"/>
  <c r="B2454" i="2"/>
  <c r="C2454" i="2" s="1"/>
  <c r="B2455" i="2"/>
  <c r="C2455" i="2" s="1"/>
  <c r="B2456" i="2"/>
  <c r="C2456" i="2" s="1"/>
  <c r="B2457" i="2"/>
  <c r="C2457" i="2" s="1"/>
  <c r="B2458" i="2"/>
  <c r="C2458" i="2" s="1"/>
  <c r="B2459" i="2"/>
  <c r="C2459" i="2" s="1"/>
  <c r="B2460" i="2"/>
  <c r="C2460" i="2" s="1"/>
  <c r="B2461" i="2"/>
  <c r="C2461" i="2" s="1"/>
  <c r="B2462" i="2"/>
  <c r="C2462" i="2" s="1"/>
  <c r="B2463" i="2"/>
  <c r="C2463" i="2" s="1"/>
  <c r="B2464" i="2"/>
  <c r="C2464" i="2" s="1"/>
  <c r="B2465" i="2"/>
  <c r="C2465" i="2" s="1"/>
  <c r="B2466" i="2"/>
  <c r="C2466" i="2" s="1"/>
  <c r="B2467" i="2"/>
  <c r="C2467" i="2" s="1"/>
  <c r="B2468" i="2"/>
  <c r="C2468" i="2" s="1"/>
  <c r="B2469" i="2"/>
  <c r="C2469" i="2" s="1"/>
  <c r="B2470" i="2"/>
  <c r="C2470" i="2" s="1"/>
  <c r="B2471" i="2"/>
  <c r="C2471" i="2" s="1"/>
  <c r="B2472" i="2"/>
  <c r="C2472" i="2" s="1"/>
  <c r="B2473" i="2"/>
  <c r="C2473" i="2" s="1"/>
  <c r="B2474" i="2"/>
  <c r="C2474" i="2" s="1"/>
  <c r="B2475" i="2"/>
  <c r="C2475" i="2" s="1"/>
  <c r="B2476" i="2"/>
  <c r="C2476" i="2" s="1"/>
  <c r="B2477" i="2"/>
  <c r="C2477" i="2" s="1"/>
  <c r="B2478" i="2"/>
  <c r="C2478" i="2" s="1"/>
  <c r="B2479" i="2"/>
  <c r="C2479" i="2" s="1"/>
  <c r="B2480" i="2"/>
  <c r="C2480" i="2" s="1"/>
  <c r="B2481" i="2"/>
  <c r="C2481" i="2" s="1"/>
  <c r="B2482" i="2"/>
  <c r="C2482" i="2" s="1"/>
  <c r="B2483" i="2"/>
  <c r="C2483" i="2" s="1"/>
  <c r="B2484" i="2"/>
  <c r="C2484" i="2" s="1"/>
  <c r="B2485" i="2"/>
  <c r="C2485" i="2" s="1"/>
  <c r="B2486" i="2"/>
  <c r="C2486" i="2" s="1"/>
  <c r="B2487" i="2"/>
  <c r="C2487" i="2" s="1"/>
  <c r="B2488" i="2"/>
  <c r="C2488" i="2" s="1"/>
  <c r="B2489" i="2"/>
  <c r="C2489" i="2" s="1"/>
  <c r="B2490" i="2"/>
  <c r="C2490" i="2" s="1"/>
  <c r="B2491" i="2"/>
  <c r="C2491" i="2" s="1"/>
  <c r="B2492" i="2"/>
  <c r="C2492" i="2" s="1"/>
  <c r="B2493" i="2"/>
  <c r="C2493" i="2" s="1"/>
  <c r="B2494" i="2"/>
  <c r="C2494" i="2" s="1"/>
  <c r="B2495" i="2"/>
  <c r="C2495" i="2" s="1"/>
  <c r="B2496" i="2"/>
  <c r="C2496" i="2" s="1"/>
  <c r="B2497" i="2"/>
  <c r="C2497" i="2" s="1"/>
  <c r="B2498" i="2"/>
  <c r="C2498" i="2" s="1"/>
  <c r="B2499" i="2"/>
  <c r="C2499" i="2" s="1"/>
  <c r="B2500" i="2"/>
  <c r="C2500" i="2" s="1"/>
  <c r="B2501" i="2"/>
  <c r="C2501" i="2" s="1"/>
  <c r="B2502" i="2"/>
  <c r="C2502" i="2" s="1"/>
  <c r="B2503" i="2"/>
  <c r="C2503" i="2" s="1"/>
  <c r="B2504" i="2"/>
  <c r="C2504" i="2" s="1"/>
  <c r="B2505" i="2"/>
  <c r="C2505" i="2" s="1"/>
  <c r="B2506" i="2"/>
  <c r="C2506" i="2" s="1"/>
  <c r="B2507" i="2"/>
  <c r="C2507" i="2" s="1"/>
  <c r="B2508" i="2"/>
  <c r="C2508" i="2" s="1"/>
  <c r="B2509" i="2"/>
  <c r="C2509" i="2" s="1"/>
  <c r="B2510" i="2"/>
  <c r="C2510" i="2" s="1"/>
  <c r="B2511" i="2"/>
  <c r="C2511" i="2" s="1"/>
  <c r="B2512" i="2"/>
  <c r="C2512" i="2" s="1"/>
  <c r="B2513" i="2"/>
  <c r="C2513" i="2" s="1"/>
  <c r="B2514" i="2"/>
  <c r="C2514" i="2" s="1"/>
  <c r="B2515" i="2"/>
  <c r="C2515" i="2" s="1"/>
  <c r="B2516" i="2"/>
  <c r="C2516" i="2" s="1"/>
  <c r="B2517" i="2"/>
  <c r="C2517" i="2" s="1"/>
  <c r="B2518" i="2"/>
  <c r="C2518" i="2" s="1"/>
  <c r="B2519" i="2"/>
  <c r="C2519" i="2" s="1"/>
  <c r="B2520" i="2"/>
  <c r="C2520" i="2" s="1"/>
  <c r="B2521" i="2"/>
  <c r="C2521" i="2" s="1"/>
  <c r="B2522" i="2"/>
  <c r="C2522" i="2" s="1"/>
  <c r="B2523" i="2"/>
  <c r="C2523" i="2" s="1"/>
  <c r="B2524" i="2"/>
  <c r="C2524" i="2" s="1"/>
  <c r="B2525" i="2"/>
  <c r="C2525" i="2" s="1"/>
  <c r="B2526" i="2"/>
  <c r="C2526" i="2" s="1"/>
  <c r="B2527" i="2"/>
  <c r="C2527" i="2" s="1"/>
  <c r="B2528" i="2"/>
  <c r="C2528" i="2" s="1"/>
  <c r="B2529" i="2"/>
  <c r="C2529" i="2" s="1"/>
  <c r="B2530" i="2"/>
  <c r="C2530" i="2" s="1"/>
  <c r="B2531" i="2"/>
  <c r="C2531" i="2" s="1"/>
  <c r="B2532" i="2"/>
  <c r="C2532" i="2" s="1"/>
  <c r="B2533" i="2"/>
  <c r="C2533" i="2" s="1"/>
  <c r="B2534" i="2"/>
  <c r="C2534" i="2" s="1"/>
  <c r="B2535" i="2"/>
  <c r="C2535" i="2" s="1"/>
  <c r="B2536" i="2"/>
  <c r="C2536" i="2" s="1"/>
  <c r="B2537" i="2"/>
  <c r="C2537" i="2" s="1"/>
  <c r="B2538" i="2"/>
  <c r="C2538" i="2" s="1"/>
  <c r="B2539" i="2"/>
  <c r="C2539" i="2" s="1"/>
  <c r="B2540" i="2"/>
  <c r="C2540" i="2" s="1"/>
  <c r="B2541" i="2"/>
  <c r="C2541" i="2" s="1"/>
  <c r="B2542" i="2"/>
  <c r="C2542" i="2" s="1"/>
  <c r="B2543" i="2"/>
  <c r="C2543" i="2" s="1"/>
  <c r="B2544" i="2"/>
  <c r="C2544" i="2" s="1"/>
  <c r="B2545" i="2"/>
  <c r="C2545" i="2" s="1"/>
  <c r="B2546" i="2"/>
  <c r="C2546" i="2" s="1"/>
  <c r="B2547" i="2"/>
  <c r="C2547" i="2" s="1"/>
  <c r="B2548" i="2"/>
  <c r="C2548" i="2" s="1"/>
  <c r="B2549" i="2"/>
  <c r="C2549" i="2" s="1"/>
  <c r="B2550" i="2"/>
  <c r="C2550" i="2" s="1"/>
  <c r="B2551" i="2"/>
  <c r="C2551" i="2" s="1"/>
  <c r="B2552" i="2"/>
  <c r="C2552" i="2" s="1"/>
  <c r="B2553" i="2"/>
  <c r="C2553" i="2" s="1"/>
  <c r="B2554" i="2"/>
  <c r="C2554" i="2" s="1"/>
  <c r="B2555" i="2"/>
  <c r="C2555" i="2" s="1"/>
  <c r="B2556" i="2"/>
  <c r="C2556" i="2" s="1"/>
  <c r="B2557" i="2"/>
  <c r="C2557" i="2" s="1"/>
  <c r="B2558" i="2"/>
  <c r="C2558" i="2" s="1"/>
  <c r="B2559" i="2"/>
  <c r="C2559" i="2" s="1"/>
  <c r="B2560" i="2"/>
  <c r="C2560" i="2" s="1"/>
  <c r="B2561" i="2"/>
  <c r="C2561" i="2" s="1"/>
  <c r="B2562" i="2"/>
  <c r="C2562" i="2" s="1"/>
  <c r="B2563" i="2"/>
  <c r="C2563" i="2" s="1"/>
  <c r="B2564" i="2"/>
  <c r="C2564" i="2" s="1"/>
  <c r="B2565" i="2"/>
  <c r="C2565" i="2" s="1"/>
  <c r="B2566" i="2"/>
  <c r="C2566" i="2" s="1"/>
  <c r="B2567" i="2"/>
  <c r="C2567" i="2" s="1"/>
  <c r="B2568" i="2"/>
  <c r="C2568" i="2" s="1"/>
  <c r="B2569" i="2"/>
  <c r="C2569" i="2" s="1"/>
  <c r="B2570" i="2"/>
  <c r="C2570" i="2" s="1"/>
  <c r="B2571" i="2"/>
  <c r="C2571" i="2" s="1"/>
  <c r="B2572" i="2"/>
  <c r="C2572" i="2" s="1"/>
  <c r="B2573" i="2"/>
  <c r="C2573" i="2" s="1"/>
  <c r="B2574" i="2"/>
  <c r="C2574" i="2" s="1"/>
  <c r="B2575" i="2"/>
  <c r="C2575" i="2" s="1"/>
  <c r="B2576" i="2"/>
  <c r="C2576" i="2" s="1"/>
  <c r="B2577" i="2"/>
  <c r="C2577" i="2" s="1"/>
  <c r="B2578" i="2"/>
  <c r="C2578" i="2" s="1"/>
  <c r="B2579" i="2"/>
  <c r="C2579" i="2" s="1"/>
  <c r="B2580" i="2"/>
  <c r="C2580" i="2" s="1"/>
  <c r="B2581" i="2"/>
  <c r="C2581" i="2" s="1"/>
  <c r="B2582" i="2"/>
  <c r="C2582" i="2" s="1"/>
  <c r="B2583" i="2"/>
  <c r="C2583" i="2" s="1"/>
  <c r="B2584" i="2"/>
  <c r="C2584" i="2" s="1"/>
  <c r="B2585" i="2"/>
  <c r="C2585" i="2" s="1"/>
  <c r="B2586" i="2"/>
  <c r="C2586" i="2" s="1"/>
  <c r="B2587" i="2"/>
  <c r="C2587" i="2" s="1"/>
  <c r="B2588" i="2"/>
  <c r="C2588" i="2" s="1"/>
  <c r="B2589" i="2"/>
  <c r="C2589" i="2" s="1"/>
  <c r="B2590" i="2"/>
  <c r="C2590" i="2" s="1"/>
  <c r="B2591" i="2"/>
  <c r="C2591" i="2" s="1"/>
  <c r="B2592" i="2"/>
  <c r="C2592" i="2" s="1"/>
  <c r="B2593" i="2"/>
  <c r="C2593" i="2" s="1"/>
  <c r="B2594" i="2"/>
  <c r="C2594" i="2" s="1"/>
  <c r="B2595" i="2"/>
  <c r="C2595" i="2" s="1"/>
  <c r="B2596" i="2"/>
  <c r="C2596" i="2" s="1"/>
  <c r="B2597" i="2"/>
  <c r="C2597" i="2" s="1"/>
  <c r="B2598" i="2"/>
  <c r="C2598" i="2" s="1"/>
  <c r="B2599" i="2"/>
  <c r="C2599" i="2" s="1"/>
  <c r="B2600" i="2"/>
  <c r="C2600" i="2" s="1"/>
  <c r="B2601" i="2"/>
  <c r="C2601" i="2" s="1"/>
  <c r="B2602" i="2"/>
  <c r="C2602" i="2" s="1"/>
  <c r="B2603" i="2"/>
  <c r="C2603" i="2" s="1"/>
  <c r="B2604" i="2"/>
  <c r="C2604" i="2" s="1"/>
  <c r="B2605" i="2"/>
  <c r="C2605" i="2" s="1"/>
  <c r="B2606" i="2"/>
  <c r="C2606" i="2" s="1"/>
  <c r="B2607" i="2"/>
  <c r="C2607" i="2" s="1"/>
  <c r="B2608" i="2"/>
  <c r="C2608" i="2" s="1"/>
  <c r="B2609" i="2"/>
  <c r="C2609" i="2" s="1"/>
  <c r="B2610" i="2"/>
  <c r="C2610" i="2" s="1"/>
  <c r="B2611" i="2"/>
  <c r="C2611" i="2" s="1"/>
  <c r="B2612" i="2"/>
  <c r="C2612" i="2" s="1"/>
  <c r="B2613" i="2"/>
  <c r="C2613" i="2" s="1"/>
  <c r="B2614" i="2"/>
  <c r="C2614" i="2" s="1"/>
  <c r="B2615" i="2"/>
  <c r="C2615" i="2" s="1"/>
  <c r="B2616" i="2"/>
  <c r="C2616" i="2" s="1"/>
  <c r="B2617" i="2"/>
  <c r="C2617" i="2" s="1"/>
  <c r="B2618" i="2"/>
  <c r="C2618" i="2" s="1"/>
  <c r="B2619" i="2"/>
  <c r="C2619" i="2" s="1"/>
  <c r="B2620" i="2"/>
  <c r="C2620" i="2" s="1"/>
  <c r="B2621" i="2"/>
  <c r="C2621" i="2" s="1"/>
  <c r="B2622" i="2"/>
  <c r="C2622" i="2" s="1"/>
  <c r="B2623" i="2"/>
  <c r="C2623" i="2" s="1"/>
  <c r="B2624" i="2"/>
  <c r="C2624" i="2" s="1"/>
  <c r="B2625" i="2"/>
  <c r="C2625" i="2" s="1"/>
  <c r="B2626" i="2"/>
  <c r="C2626" i="2" s="1"/>
  <c r="B2627" i="2"/>
  <c r="C2627" i="2" s="1"/>
  <c r="B2628" i="2"/>
  <c r="C2628" i="2" s="1"/>
  <c r="B2629" i="2"/>
  <c r="C2629" i="2" s="1"/>
  <c r="B2630" i="2"/>
  <c r="C2630" i="2" s="1"/>
  <c r="B2631" i="2"/>
  <c r="C2631" i="2" s="1"/>
  <c r="B2632" i="2"/>
  <c r="C2632" i="2" s="1"/>
  <c r="B2633" i="2"/>
  <c r="C2633" i="2" s="1"/>
  <c r="B2634" i="2"/>
  <c r="C2634" i="2" s="1"/>
  <c r="B2635" i="2"/>
  <c r="C2635" i="2" s="1"/>
  <c r="B2636" i="2"/>
  <c r="C2636" i="2" s="1"/>
  <c r="B2637" i="2"/>
  <c r="C2637" i="2" s="1"/>
  <c r="B2638" i="2"/>
  <c r="C2638" i="2" s="1"/>
  <c r="B2639" i="2"/>
  <c r="C2639" i="2" s="1"/>
  <c r="B2640" i="2"/>
  <c r="C2640" i="2" s="1"/>
  <c r="B2641" i="2"/>
  <c r="C2641" i="2" s="1"/>
  <c r="B2642" i="2"/>
  <c r="C2642" i="2" s="1"/>
  <c r="B2643" i="2"/>
  <c r="C2643" i="2" s="1"/>
  <c r="B2644" i="2"/>
  <c r="C2644" i="2" s="1"/>
  <c r="B2645" i="2"/>
  <c r="C2645" i="2" s="1"/>
  <c r="B2646" i="2"/>
  <c r="C2646" i="2" s="1"/>
  <c r="B2647" i="2"/>
  <c r="C2647" i="2" s="1"/>
  <c r="B2648" i="2"/>
  <c r="C2648" i="2" s="1"/>
  <c r="B2649" i="2"/>
  <c r="C2649" i="2" s="1"/>
  <c r="B2650" i="2"/>
  <c r="C2650" i="2" s="1"/>
  <c r="B2651" i="2"/>
  <c r="C2651" i="2" s="1"/>
  <c r="B2652" i="2"/>
  <c r="C2652" i="2" s="1"/>
  <c r="B2653" i="2"/>
  <c r="C2653" i="2" s="1"/>
  <c r="B2654" i="2"/>
  <c r="C2654" i="2" s="1"/>
  <c r="B2655" i="2"/>
  <c r="C2655" i="2" s="1"/>
  <c r="B2656" i="2"/>
  <c r="C2656" i="2" s="1"/>
  <c r="B2657" i="2"/>
  <c r="C2657" i="2" s="1"/>
  <c r="B2658" i="2"/>
  <c r="C2658" i="2" s="1"/>
  <c r="B2659" i="2"/>
  <c r="C2659" i="2" s="1"/>
  <c r="B2660" i="2"/>
  <c r="C2660" i="2" s="1"/>
  <c r="B2661" i="2"/>
  <c r="C2661" i="2" s="1"/>
  <c r="B2662" i="2"/>
  <c r="C2662" i="2" s="1"/>
  <c r="B2663" i="2"/>
  <c r="C2663" i="2" s="1"/>
  <c r="B2664" i="2"/>
  <c r="C2664" i="2" s="1"/>
  <c r="B2665" i="2"/>
  <c r="C2665" i="2" s="1"/>
  <c r="B2666" i="2"/>
  <c r="C2666" i="2" s="1"/>
  <c r="B2667" i="2"/>
  <c r="C2667" i="2" s="1"/>
  <c r="B2668" i="2"/>
  <c r="C2668" i="2" s="1"/>
  <c r="B2669" i="2"/>
  <c r="C2669" i="2" s="1"/>
  <c r="B2670" i="2"/>
  <c r="C2670" i="2" s="1"/>
  <c r="B2671" i="2"/>
  <c r="C2671" i="2" s="1"/>
  <c r="B2672" i="2"/>
  <c r="C2672" i="2" s="1"/>
  <c r="B2673" i="2"/>
  <c r="C2673" i="2" s="1"/>
  <c r="B2674" i="2"/>
  <c r="C2674" i="2" s="1"/>
  <c r="B2675" i="2"/>
  <c r="C2675" i="2" s="1"/>
  <c r="B2676" i="2"/>
  <c r="C2676" i="2" s="1"/>
  <c r="B2677" i="2"/>
  <c r="C2677" i="2" s="1"/>
  <c r="B2678" i="2"/>
  <c r="C2678" i="2" s="1"/>
  <c r="B2679" i="2"/>
  <c r="C2679" i="2" s="1"/>
  <c r="B2680" i="2"/>
  <c r="C2680" i="2" s="1"/>
  <c r="B2681" i="2"/>
  <c r="C2681" i="2" s="1"/>
  <c r="B2682" i="2"/>
  <c r="C2682" i="2" s="1"/>
  <c r="B2683" i="2"/>
  <c r="C2683" i="2" s="1"/>
  <c r="B2684" i="2"/>
  <c r="C2684" i="2" s="1"/>
  <c r="B2685" i="2"/>
  <c r="C2685" i="2" s="1"/>
  <c r="B2686" i="2"/>
  <c r="C2686" i="2" s="1"/>
  <c r="B2687" i="2"/>
  <c r="C2687" i="2" s="1"/>
  <c r="B2688" i="2"/>
  <c r="C2688" i="2" s="1"/>
  <c r="B2689" i="2"/>
  <c r="C2689" i="2" s="1"/>
  <c r="B2690" i="2"/>
  <c r="C2690" i="2" s="1"/>
  <c r="B2691" i="2"/>
  <c r="C2691" i="2" s="1"/>
  <c r="B2692" i="2"/>
  <c r="C2692" i="2" s="1"/>
  <c r="B2693" i="2"/>
  <c r="C2693" i="2" s="1"/>
  <c r="B2694" i="2"/>
  <c r="C2694" i="2" s="1"/>
  <c r="B2695" i="2"/>
  <c r="C2695" i="2" s="1"/>
  <c r="B2696" i="2"/>
  <c r="C2696" i="2" s="1"/>
  <c r="B2697" i="2"/>
  <c r="C2697" i="2" s="1"/>
  <c r="B2698" i="2"/>
  <c r="C2698" i="2" s="1"/>
  <c r="B2699" i="2"/>
  <c r="C2699" i="2" s="1"/>
  <c r="B2700" i="2"/>
  <c r="C2700" i="2" s="1"/>
  <c r="B2701" i="2"/>
  <c r="C2701" i="2" s="1"/>
  <c r="B2702" i="2"/>
  <c r="C2702" i="2" s="1"/>
  <c r="B2703" i="2"/>
  <c r="C2703" i="2" s="1"/>
  <c r="B2704" i="2"/>
  <c r="C2704" i="2" s="1"/>
  <c r="B2705" i="2"/>
  <c r="C2705" i="2" s="1"/>
  <c r="B2706" i="2"/>
  <c r="C2706" i="2" s="1"/>
  <c r="B2707" i="2"/>
  <c r="C2707" i="2" s="1"/>
  <c r="B2708" i="2"/>
  <c r="C2708" i="2" s="1"/>
  <c r="B2709" i="2"/>
  <c r="C2709" i="2" s="1"/>
  <c r="B2710" i="2"/>
  <c r="C2710" i="2" s="1"/>
  <c r="B2711" i="2"/>
  <c r="C2711" i="2" s="1"/>
  <c r="B2712" i="2"/>
  <c r="C2712" i="2" s="1"/>
  <c r="B2713" i="2"/>
  <c r="C2713" i="2" s="1"/>
  <c r="B2714" i="2"/>
  <c r="C2714" i="2" s="1"/>
  <c r="B2715" i="2"/>
  <c r="C2715" i="2" s="1"/>
  <c r="B2716" i="2"/>
  <c r="C2716" i="2" s="1"/>
  <c r="B2717" i="2"/>
  <c r="C2717" i="2" s="1"/>
  <c r="B2718" i="2"/>
  <c r="C2718" i="2" s="1"/>
  <c r="B2719" i="2"/>
  <c r="C2719" i="2" s="1"/>
  <c r="B2720" i="2"/>
  <c r="C2720" i="2" s="1"/>
  <c r="B2721" i="2"/>
  <c r="C2721" i="2" s="1"/>
  <c r="B2722" i="2"/>
  <c r="C2722" i="2" s="1"/>
  <c r="B2723" i="2"/>
  <c r="C2723" i="2" s="1"/>
  <c r="B2724" i="2"/>
  <c r="C2724" i="2" s="1"/>
  <c r="B2725" i="2"/>
  <c r="C2725" i="2" s="1"/>
  <c r="B2726" i="2"/>
  <c r="C2726" i="2" s="1"/>
  <c r="B2727" i="2"/>
  <c r="C2727" i="2" s="1"/>
  <c r="B2728" i="2"/>
  <c r="C2728" i="2" s="1"/>
  <c r="B2729" i="2"/>
  <c r="C2729" i="2" s="1"/>
  <c r="B2730" i="2"/>
  <c r="C2730" i="2" s="1"/>
  <c r="B2731" i="2"/>
  <c r="C2731" i="2" s="1"/>
  <c r="B2732" i="2"/>
  <c r="C2732" i="2" s="1"/>
  <c r="B2733" i="2"/>
  <c r="C2733" i="2" s="1"/>
  <c r="B2734" i="2"/>
  <c r="C2734" i="2" s="1"/>
  <c r="B2735" i="2"/>
  <c r="C2735" i="2" s="1"/>
  <c r="B2736" i="2"/>
  <c r="C2736" i="2" s="1"/>
  <c r="B2737" i="2"/>
  <c r="C2737" i="2" s="1"/>
  <c r="B2738" i="2"/>
  <c r="C2738" i="2" s="1"/>
  <c r="B2739" i="2"/>
  <c r="C2739" i="2" s="1"/>
  <c r="B2740" i="2"/>
  <c r="C2740" i="2" s="1"/>
  <c r="B2741" i="2"/>
  <c r="C2741" i="2" s="1"/>
  <c r="B2742" i="2"/>
  <c r="C2742" i="2" s="1"/>
  <c r="B2743" i="2"/>
  <c r="C2743" i="2" s="1"/>
  <c r="B2744" i="2"/>
  <c r="C2744" i="2" s="1"/>
  <c r="B2745" i="2"/>
  <c r="C2745" i="2" s="1"/>
  <c r="B2746" i="2"/>
  <c r="C2746" i="2" s="1"/>
  <c r="B2747" i="2"/>
  <c r="C2747" i="2" s="1"/>
  <c r="B2748" i="2"/>
  <c r="C2748" i="2" s="1"/>
  <c r="B2749" i="2"/>
  <c r="C2749" i="2" s="1"/>
  <c r="B2750" i="2"/>
  <c r="C2750" i="2" s="1"/>
  <c r="B2751" i="2"/>
  <c r="C2751" i="2" s="1"/>
  <c r="B2752" i="2"/>
  <c r="C2752" i="2" s="1"/>
  <c r="B2753" i="2"/>
  <c r="C2753" i="2" s="1"/>
  <c r="B2754" i="2"/>
  <c r="C2754" i="2" s="1"/>
  <c r="B2755" i="2"/>
  <c r="C2755" i="2" s="1"/>
  <c r="B2756" i="2"/>
  <c r="C2756" i="2" s="1"/>
  <c r="B2757" i="2"/>
  <c r="C2757" i="2" s="1"/>
  <c r="B2758" i="2"/>
  <c r="C2758" i="2" s="1"/>
  <c r="B2759" i="2"/>
  <c r="C2759" i="2" s="1"/>
  <c r="B2760" i="2"/>
  <c r="C2760" i="2" s="1"/>
  <c r="B2761" i="2"/>
  <c r="C2761" i="2" s="1"/>
  <c r="B2762" i="2"/>
  <c r="C2762" i="2" s="1"/>
  <c r="B2763" i="2"/>
  <c r="C2763" i="2" s="1"/>
  <c r="B2764" i="2"/>
  <c r="C2764" i="2" s="1"/>
  <c r="B2765" i="2"/>
  <c r="C2765" i="2" s="1"/>
  <c r="B2766" i="2"/>
  <c r="C2766" i="2" s="1"/>
  <c r="B2767" i="2"/>
  <c r="C2767" i="2" s="1"/>
  <c r="B2768" i="2"/>
  <c r="C2768" i="2" s="1"/>
  <c r="B2769" i="2"/>
  <c r="C2769" i="2" s="1"/>
  <c r="B2770" i="2"/>
  <c r="C2770" i="2" s="1"/>
  <c r="B2771" i="2"/>
  <c r="C2771" i="2" s="1"/>
  <c r="B2772" i="2"/>
  <c r="C2772" i="2" s="1"/>
  <c r="B2773" i="2"/>
  <c r="C2773" i="2" s="1"/>
  <c r="B2774" i="2"/>
  <c r="C2774" i="2" s="1"/>
  <c r="B2775" i="2"/>
  <c r="C2775" i="2" s="1"/>
  <c r="B2776" i="2"/>
  <c r="C2776" i="2" s="1"/>
  <c r="B2777" i="2"/>
  <c r="C2777" i="2" s="1"/>
  <c r="B2778" i="2"/>
  <c r="C2778" i="2" s="1"/>
  <c r="B2779" i="2"/>
  <c r="C2779" i="2" s="1"/>
  <c r="B2780" i="2"/>
  <c r="C2780" i="2" s="1"/>
  <c r="B2781" i="2"/>
  <c r="C2781" i="2" s="1"/>
  <c r="B2782" i="2"/>
  <c r="C2782" i="2" s="1"/>
  <c r="B2783" i="2"/>
  <c r="C2783" i="2" s="1"/>
  <c r="B2784" i="2"/>
  <c r="C2784" i="2" s="1"/>
  <c r="B2785" i="2"/>
  <c r="C2785" i="2" s="1"/>
  <c r="B2786" i="2"/>
  <c r="C2786" i="2" s="1"/>
  <c r="B2787" i="2"/>
  <c r="C2787" i="2" s="1"/>
  <c r="B2788" i="2"/>
  <c r="C2788" i="2" s="1"/>
  <c r="B2789" i="2"/>
  <c r="C2789" i="2" s="1"/>
  <c r="B2790" i="2"/>
  <c r="C2790" i="2" s="1"/>
  <c r="B2791" i="2"/>
  <c r="C2791" i="2" s="1"/>
  <c r="B2792" i="2"/>
  <c r="C2792" i="2" s="1"/>
  <c r="B2793" i="2"/>
  <c r="C2793" i="2" s="1"/>
  <c r="B2794" i="2"/>
  <c r="C2794" i="2" s="1"/>
  <c r="B2795" i="2"/>
  <c r="C2795" i="2" s="1"/>
  <c r="B2796" i="2"/>
  <c r="C2796" i="2" s="1"/>
  <c r="B2797" i="2"/>
  <c r="C2797" i="2" s="1"/>
  <c r="B2798" i="2"/>
  <c r="C2798" i="2" s="1"/>
  <c r="B2799" i="2"/>
  <c r="C2799" i="2" s="1"/>
  <c r="B2800" i="2"/>
  <c r="C2800" i="2" s="1"/>
  <c r="B2801" i="2"/>
  <c r="C2801" i="2" s="1"/>
  <c r="B2802" i="2"/>
  <c r="C2802" i="2" s="1"/>
  <c r="B2803" i="2"/>
  <c r="C2803" i="2" s="1"/>
  <c r="B2804" i="2"/>
  <c r="C2804" i="2" s="1"/>
  <c r="B2805" i="2"/>
  <c r="C2805" i="2" s="1"/>
  <c r="B2806" i="2"/>
  <c r="C2806" i="2" s="1"/>
  <c r="B2807" i="2"/>
  <c r="C2807" i="2" s="1"/>
  <c r="B2808" i="2"/>
  <c r="C2808" i="2" s="1"/>
  <c r="B2809" i="2"/>
  <c r="C2809" i="2" s="1"/>
  <c r="B2810" i="2"/>
  <c r="C2810" i="2" s="1"/>
  <c r="B2811" i="2"/>
  <c r="C2811" i="2" s="1"/>
  <c r="B2812" i="2"/>
  <c r="C2812" i="2" s="1"/>
  <c r="B2813" i="2"/>
  <c r="C2813" i="2" s="1"/>
  <c r="B2814" i="2"/>
  <c r="C2814" i="2" s="1"/>
  <c r="B2815" i="2"/>
  <c r="C2815" i="2" s="1"/>
  <c r="B2816" i="2"/>
  <c r="C2816" i="2" s="1"/>
  <c r="B2817" i="2"/>
  <c r="C2817" i="2" s="1"/>
  <c r="B2818" i="2"/>
  <c r="C2818" i="2" s="1"/>
  <c r="B2819" i="2"/>
  <c r="C2819" i="2" s="1"/>
  <c r="B2820" i="2"/>
  <c r="C2820" i="2" s="1"/>
  <c r="B2821" i="2"/>
  <c r="C2821" i="2" s="1"/>
  <c r="B2822" i="2"/>
  <c r="C2822" i="2" s="1"/>
  <c r="B2823" i="2"/>
  <c r="C2823" i="2" s="1"/>
  <c r="B2824" i="2"/>
  <c r="C2824" i="2" s="1"/>
  <c r="B2825" i="2"/>
  <c r="C2825" i="2" s="1"/>
  <c r="B2826" i="2"/>
  <c r="C2826" i="2" s="1"/>
  <c r="B2827" i="2"/>
  <c r="C2827" i="2" s="1"/>
  <c r="B2828" i="2"/>
  <c r="C2828" i="2" s="1"/>
  <c r="B2829" i="2"/>
  <c r="C2829" i="2" s="1"/>
  <c r="B2830" i="2"/>
  <c r="C2830" i="2" s="1"/>
  <c r="B2831" i="2"/>
  <c r="C2831" i="2" s="1"/>
  <c r="B2832" i="2"/>
  <c r="C2832" i="2" s="1"/>
  <c r="B2833" i="2"/>
  <c r="C2833" i="2" s="1"/>
  <c r="B2834" i="2"/>
  <c r="C2834" i="2" s="1"/>
  <c r="B2835" i="2"/>
  <c r="C2835" i="2" s="1"/>
  <c r="B2836" i="2"/>
  <c r="C2836" i="2" s="1"/>
  <c r="B2837" i="2"/>
  <c r="C2837" i="2" s="1"/>
  <c r="B2838" i="2"/>
  <c r="C2838" i="2" s="1"/>
  <c r="B2839" i="2"/>
  <c r="C2839" i="2" s="1"/>
  <c r="B2840" i="2"/>
  <c r="C2840" i="2" s="1"/>
  <c r="B2841" i="2"/>
  <c r="C2841" i="2" s="1"/>
  <c r="B2842" i="2"/>
  <c r="C2842" i="2" s="1"/>
  <c r="B2843" i="2"/>
  <c r="C2843" i="2" s="1"/>
  <c r="B2844" i="2"/>
  <c r="C2844" i="2" s="1"/>
  <c r="B2845" i="2"/>
  <c r="C2845" i="2" s="1"/>
  <c r="B2846" i="2"/>
  <c r="C2846" i="2" s="1"/>
  <c r="B2847" i="2"/>
  <c r="C2847" i="2" s="1"/>
  <c r="B2848" i="2"/>
  <c r="C2848" i="2" s="1"/>
  <c r="B2849" i="2"/>
  <c r="C2849" i="2" s="1"/>
  <c r="B2850" i="2"/>
  <c r="C2850" i="2" s="1"/>
  <c r="B2851" i="2"/>
  <c r="C2851" i="2" s="1"/>
  <c r="B2852" i="2"/>
  <c r="C2852" i="2" s="1"/>
  <c r="B2853" i="2"/>
  <c r="C2853" i="2" s="1"/>
  <c r="B2854" i="2"/>
  <c r="C2854" i="2" s="1"/>
  <c r="B2855" i="2"/>
  <c r="C2855" i="2" s="1"/>
  <c r="B2856" i="2"/>
  <c r="C2856" i="2" s="1"/>
  <c r="B2857" i="2"/>
  <c r="C2857" i="2" s="1"/>
  <c r="B2858" i="2"/>
  <c r="C2858" i="2" s="1"/>
  <c r="B2859" i="2"/>
  <c r="C2859" i="2" s="1"/>
  <c r="B2860" i="2"/>
  <c r="C2860" i="2" s="1"/>
  <c r="B2861" i="2"/>
  <c r="C2861" i="2" s="1"/>
  <c r="B2862" i="2"/>
  <c r="C2862" i="2" s="1"/>
  <c r="B2863" i="2"/>
  <c r="C2863" i="2" s="1"/>
  <c r="B2864" i="2"/>
  <c r="C2864" i="2" s="1"/>
  <c r="B2865" i="2"/>
  <c r="C2865" i="2" s="1"/>
  <c r="B2866" i="2"/>
  <c r="C2866" i="2" s="1"/>
  <c r="B2867" i="2"/>
  <c r="C2867" i="2" s="1"/>
  <c r="B2868" i="2"/>
  <c r="C2868" i="2" s="1"/>
  <c r="B2869" i="2"/>
  <c r="C2869" i="2" s="1"/>
  <c r="B2870" i="2"/>
  <c r="C2870" i="2" s="1"/>
  <c r="B2871" i="2"/>
  <c r="C2871" i="2" s="1"/>
  <c r="B2872" i="2"/>
  <c r="C2872" i="2" s="1"/>
  <c r="B2873" i="2"/>
  <c r="C2873" i="2" s="1"/>
  <c r="B2874" i="2"/>
  <c r="C2874" i="2" s="1"/>
  <c r="B2875" i="2"/>
  <c r="C2875" i="2" s="1"/>
  <c r="B2876" i="2"/>
  <c r="C2876" i="2" s="1"/>
  <c r="B2877" i="2"/>
  <c r="C2877" i="2" s="1"/>
  <c r="B2878" i="2"/>
  <c r="C2878" i="2" s="1"/>
  <c r="B2879" i="2"/>
  <c r="C2879" i="2" s="1"/>
  <c r="B2880" i="2"/>
  <c r="C2880" i="2" s="1"/>
  <c r="B2881" i="2"/>
  <c r="C2881" i="2" s="1"/>
  <c r="B2882" i="2"/>
  <c r="C2882" i="2" s="1"/>
  <c r="B2883" i="2"/>
  <c r="C2883" i="2" s="1"/>
  <c r="B2884" i="2"/>
  <c r="C2884" i="2" s="1"/>
  <c r="B2885" i="2"/>
  <c r="C2885" i="2" s="1"/>
  <c r="B2886" i="2"/>
  <c r="C2886" i="2" s="1"/>
  <c r="B2887" i="2"/>
  <c r="C2887" i="2" s="1"/>
  <c r="B2888" i="2"/>
  <c r="C2888" i="2" s="1"/>
  <c r="B2889" i="2"/>
  <c r="C2889" i="2" s="1"/>
  <c r="B2890" i="2"/>
  <c r="C2890" i="2" s="1"/>
  <c r="B2891" i="2"/>
  <c r="C2891" i="2" s="1"/>
  <c r="B2892" i="2"/>
  <c r="C2892" i="2" s="1"/>
  <c r="B2893" i="2"/>
  <c r="C2893" i="2" s="1"/>
  <c r="B2894" i="2"/>
  <c r="C2894" i="2" s="1"/>
  <c r="B2895" i="2"/>
  <c r="C2895" i="2" s="1"/>
  <c r="B2896" i="2"/>
  <c r="C2896" i="2" s="1"/>
  <c r="B2897" i="2"/>
  <c r="C2897" i="2" s="1"/>
  <c r="B2898" i="2"/>
  <c r="C2898" i="2" s="1"/>
  <c r="B2899" i="2"/>
  <c r="C2899" i="2" s="1"/>
  <c r="B2900" i="2"/>
  <c r="C2900" i="2" s="1"/>
  <c r="B2901" i="2"/>
  <c r="C2901" i="2" s="1"/>
  <c r="B2902" i="2"/>
  <c r="C2902" i="2" s="1"/>
  <c r="B2903" i="2"/>
  <c r="C2903" i="2" s="1"/>
  <c r="B2904" i="2"/>
  <c r="C2904" i="2" s="1"/>
  <c r="B2905" i="2"/>
  <c r="C2905" i="2" s="1"/>
  <c r="B2906" i="2"/>
  <c r="C2906" i="2" s="1"/>
  <c r="B2907" i="2"/>
  <c r="C2907" i="2" s="1"/>
  <c r="B2908" i="2"/>
  <c r="C2908" i="2" s="1"/>
  <c r="B2909" i="2"/>
  <c r="C2909" i="2" s="1"/>
  <c r="B2910" i="2"/>
  <c r="C2910" i="2" s="1"/>
  <c r="B2911" i="2"/>
  <c r="C2911" i="2" s="1"/>
  <c r="B2912" i="2"/>
  <c r="C2912" i="2" s="1"/>
  <c r="B2913" i="2"/>
  <c r="C2913" i="2" s="1"/>
  <c r="B2914" i="2"/>
  <c r="C2914" i="2" s="1"/>
  <c r="B2915" i="2"/>
  <c r="C2915" i="2" s="1"/>
  <c r="B2916" i="2"/>
  <c r="C2916" i="2" s="1"/>
  <c r="B2917" i="2"/>
  <c r="C2917" i="2" s="1"/>
  <c r="B2918" i="2"/>
  <c r="C2918" i="2" s="1"/>
  <c r="B2919" i="2"/>
  <c r="C2919" i="2" s="1"/>
  <c r="B2920" i="2"/>
  <c r="C2920" i="2" s="1"/>
  <c r="B2921" i="2"/>
  <c r="C2921" i="2" s="1"/>
  <c r="B2922" i="2"/>
  <c r="C2922" i="2" s="1"/>
  <c r="B2923" i="2"/>
  <c r="C2923" i="2" s="1"/>
  <c r="B2924" i="2"/>
  <c r="C2924" i="2" s="1"/>
  <c r="B2925" i="2"/>
  <c r="C2925" i="2" s="1"/>
  <c r="B2926" i="2"/>
  <c r="C2926" i="2" s="1"/>
  <c r="B2927" i="2"/>
  <c r="C2927" i="2" s="1"/>
  <c r="B2928" i="2"/>
  <c r="C2928" i="2" s="1"/>
  <c r="B2929" i="2"/>
  <c r="C2929" i="2" s="1"/>
  <c r="B2930" i="2"/>
  <c r="C2930" i="2" s="1"/>
  <c r="B2931" i="2"/>
  <c r="C2931" i="2" s="1"/>
  <c r="B2932" i="2"/>
  <c r="C2932" i="2" s="1"/>
  <c r="B2933" i="2"/>
  <c r="C2933" i="2" s="1"/>
  <c r="B2934" i="2"/>
  <c r="C2934" i="2" s="1"/>
  <c r="B2935" i="2"/>
  <c r="C2935" i="2" s="1"/>
  <c r="B2936" i="2"/>
  <c r="C2936" i="2" s="1"/>
  <c r="B2937" i="2"/>
  <c r="C2937" i="2" s="1"/>
  <c r="B2938" i="2"/>
  <c r="C2938" i="2" s="1"/>
  <c r="B2939" i="2"/>
  <c r="C2939" i="2" s="1"/>
  <c r="B2940" i="2"/>
  <c r="C2940" i="2" s="1"/>
  <c r="B2941" i="2"/>
  <c r="C2941" i="2" s="1"/>
  <c r="B2942" i="2"/>
  <c r="C2942" i="2" s="1"/>
  <c r="B2943" i="2"/>
  <c r="C2943" i="2" s="1"/>
  <c r="B2944" i="2"/>
  <c r="C2944" i="2" s="1"/>
  <c r="B2945" i="2"/>
  <c r="C2945" i="2" s="1"/>
  <c r="B2946" i="2"/>
  <c r="C2946" i="2" s="1"/>
  <c r="B2947" i="2"/>
  <c r="C2947" i="2" s="1"/>
  <c r="B2948" i="2"/>
  <c r="C2948" i="2" s="1"/>
  <c r="B2949" i="2"/>
  <c r="C2949" i="2" s="1"/>
  <c r="B2950" i="2"/>
  <c r="C2950" i="2" s="1"/>
  <c r="B2951" i="2"/>
  <c r="C2951" i="2" s="1"/>
  <c r="B2952" i="2"/>
  <c r="C2952" i="2" s="1"/>
  <c r="B2953" i="2"/>
  <c r="C2953" i="2" s="1"/>
  <c r="B2954" i="2"/>
  <c r="C2954" i="2" s="1"/>
  <c r="B2955" i="2"/>
  <c r="C2955" i="2" s="1"/>
  <c r="B2956" i="2"/>
  <c r="C2956" i="2" s="1"/>
  <c r="B2957" i="2"/>
  <c r="C2957" i="2" s="1"/>
  <c r="B2958" i="2"/>
  <c r="C2958" i="2" s="1"/>
  <c r="B2959" i="2"/>
  <c r="C2959" i="2" s="1"/>
  <c r="B2960" i="2"/>
  <c r="C2960" i="2" s="1"/>
  <c r="B2961" i="2"/>
  <c r="C2961" i="2" s="1"/>
  <c r="B2962" i="2"/>
  <c r="C2962" i="2" s="1"/>
  <c r="B2963" i="2"/>
  <c r="C2963" i="2" s="1"/>
  <c r="B2964" i="2"/>
  <c r="C2964" i="2" s="1"/>
  <c r="B2965" i="2"/>
  <c r="C2965" i="2" s="1"/>
  <c r="B2966" i="2"/>
  <c r="C2966" i="2" s="1"/>
  <c r="B2967" i="2"/>
  <c r="C2967" i="2" s="1"/>
  <c r="B2968" i="2"/>
  <c r="C2968" i="2" s="1"/>
  <c r="B2969" i="2"/>
  <c r="C2969" i="2" s="1"/>
  <c r="B2970" i="2"/>
  <c r="C2970" i="2" s="1"/>
  <c r="B2971" i="2"/>
  <c r="C2971" i="2" s="1"/>
  <c r="B2972" i="2"/>
  <c r="C2972" i="2" s="1"/>
  <c r="B2973" i="2"/>
  <c r="C2973" i="2" s="1"/>
  <c r="B2974" i="2"/>
  <c r="C2974" i="2" s="1"/>
  <c r="B2975" i="2"/>
  <c r="C2975" i="2" s="1"/>
  <c r="B2976" i="2"/>
  <c r="C2976" i="2" s="1"/>
  <c r="B2977" i="2"/>
  <c r="C2977" i="2" s="1"/>
  <c r="B2978" i="2"/>
  <c r="C2978" i="2" s="1"/>
  <c r="B2979" i="2"/>
  <c r="C2979" i="2" s="1"/>
  <c r="B2980" i="2"/>
  <c r="C2980" i="2" s="1"/>
  <c r="B2981" i="2"/>
  <c r="C2981" i="2" s="1"/>
  <c r="B2982" i="2"/>
  <c r="C2982" i="2" s="1"/>
  <c r="B2983" i="2"/>
  <c r="C2983" i="2" s="1"/>
  <c r="B2984" i="2"/>
  <c r="C2984" i="2" s="1"/>
  <c r="B2985" i="2"/>
  <c r="C2985" i="2" s="1"/>
  <c r="B2986" i="2"/>
  <c r="C2986" i="2" s="1"/>
  <c r="B2987" i="2"/>
  <c r="C2987" i="2" s="1"/>
  <c r="B2988" i="2"/>
  <c r="C2988" i="2" s="1"/>
  <c r="B2989" i="2"/>
  <c r="C2989" i="2" s="1"/>
  <c r="B2990" i="2"/>
  <c r="C2990" i="2" s="1"/>
  <c r="B2991" i="2"/>
  <c r="C2991" i="2" s="1"/>
  <c r="B2992" i="2"/>
  <c r="C2992" i="2" s="1"/>
  <c r="B2993" i="2"/>
  <c r="C2993" i="2" s="1"/>
  <c r="B2994" i="2"/>
  <c r="C2994" i="2" s="1"/>
  <c r="B2995" i="2"/>
  <c r="C2995" i="2" s="1"/>
  <c r="B2996" i="2"/>
  <c r="C2996" i="2" s="1"/>
  <c r="B2997" i="2"/>
  <c r="C2997" i="2" s="1"/>
  <c r="B2998" i="2"/>
  <c r="C2998" i="2" s="1"/>
  <c r="B2999" i="2"/>
  <c r="C2999" i="2" s="1"/>
  <c r="B3000" i="2"/>
  <c r="C3000" i="2" s="1"/>
  <c r="B3001" i="2"/>
  <c r="C3001" i="2" s="1"/>
  <c r="B3002" i="2"/>
  <c r="C3002" i="2" s="1"/>
  <c r="B3003" i="2"/>
  <c r="C3003" i="2" s="1"/>
  <c r="B3004" i="2"/>
  <c r="C3004" i="2" s="1"/>
  <c r="B3005" i="2"/>
  <c r="C3005" i="2" s="1"/>
  <c r="B3006" i="2"/>
  <c r="C3006" i="2" s="1"/>
  <c r="A1007" i="2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B1006" i="2"/>
  <c r="C1006" i="2" s="1"/>
  <c r="B1005" i="2"/>
  <c r="C1005" i="2" s="1"/>
  <c r="B1004" i="2"/>
  <c r="C1004" i="2" s="1"/>
  <c r="B1003" i="2"/>
  <c r="C1003" i="2" s="1"/>
  <c r="B1002" i="2"/>
  <c r="C1002" i="2" s="1"/>
  <c r="B1001" i="2"/>
  <c r="C1001" i="2" s="1"/>
  <c r="B1000" i="2"/>
  <c r="C1000" i="2" s="1"/>
  <c r="B999" i="2"/>
  <c r="C999" i="2" s="1"/>
  <c r="B998" i="2"/>
  <c r="C998" i="2" s="1"/>
  <c r="B997" i="2"/>
  <c r="C997" i="2" s="1"/>
  <c r="B996" i="2"/>
  <c r="C996" i="2" s="1"/>
  <c r="B995" i="2"/>
  <c r="C995" i="2" s="1"/>
  <c r="B994" i="2"/>
  <c r="C994" i="2" s="1"/>
  <c r="B993" i="2"/>
  <c r="C993" i="2" s="1"/>
  <c r="B992" i="2"/>
  <c r="C992" i="2" s="1"/>
  <c r="B991" i="2"/>
  <c r="C991" i="2" s="1"/>
  <c r="B990" i="2"/>
  <c r="C990" i="2" s="1"/>
  <c r="B989" i="2"/>
  <c r="C989" i="2" s="1"/>
  <c r="B988" i="2"/>
  <c r="C988" i="2" s="1"/>
  <c r="B987" i="2"/>
  <c r="C987" i="2" s="1"/>
  <c r="B986" i="2"/>
  <c r="C986" i="2" s="1"/>
  <c r="B985" i="2"/>
  <c r="C985" i="2" s="1"/>
  <c r="B984" i="2"/>
  <c r="C984" i="2" s="1"/>
  <c r="B983" i="2"/>
  <c r="C983" i="2" s="1"/>
  <c r="B982" i="2"/>
  <c r="C982" i="2" s="1"/>
  <c r="B981" i="2"/>
  <c r="C981" i="2" s="1"/>
  <c r="B980" i="2"/>
  <c r="C980" i="2" s="1"/>
  <c r="B979" i="2"/>
  <c r="C979" i="2" s="1"/>
  <c r="B978" i="2"/>
  <c r="C978" i="2" s="1"/>
  <c r="B977" i="2"/>
  <c r="C977" i="2" s="1"/>
  <c r="B976" i="2"/>
  <c r="C976" i="2" s="1"/>
  <c r="B975" i="2"/>
  <c r="C975" i="2" s="1"/>
  <c r="B974" i="2"/>
  <c r="C974" i="2" s="1"/>
  <c r="B973" i="2"/>
  <c r="C973" i="2" s="1"/>
  <c r="B972" i="2"/>
  <c r="C972" i="2" s="1"/>
  <c r="B971" i="2"/>
  <c r="C971" i="2" s="1"/>
  <c r="B970" i="2"/>
  <c r="C970" i="2" s="1"/>
  <c r="B969" i="2"/>
  <c r="C969" i="2" s="1"/>
  <c r="B968" i="2"/>
  <c r="C968" i="2" s="1"/>
  <c r="B967" i="2"/>
  <c r="C967" i="2" s="1"/>
  <c r="B966" i="2"/>
  <c r="C966" i="2" s="1"/>
  <c r="B965" i="2"/>
  <c r="C965" i="2" s="1"/>
  <c r="B964" i="2"/>
  <c r="C964" i="2" s="1"/>
  <c r="B963" i="2"/>
  <c r="C963" i="2" s="1"/>
  <c r="B962" i="2"/>
  <c r="C962" i="2" s="1"/>
  <c r="B961" i="2"/>
  <c r="C961" i="2" s="1"/>
  <c r="B960" i="2"/>
  <c r="C960" i="2" s="1"/>
  <c r="B959" i="2"/>
  <c r="C959" i="2" s="1"/>
  <c r="B958" i="2"/>
  <c r="C958" i="2" s="1"/>
  <c r="B957" i="2"/>
  <c r="C957" i="2" s="1"/>
  <c r="B956" i="2"/>
  <c r="C956" i="2" s="1"/>
  <c r="B955" i="2"/>
  <c r="C955" i="2" s="1"/>
  <c r="B954" i="2"/>
  <c r="C954" i="2" s="1"/>
  <c r="B953" i="2"/>
  <c r="C953" i="2" s="1"/>
  <c r="B952" i="2"/>
  <c r="C952" i="2" s="1"/>
  <c r="B951" i="2"/>
  <c r="C951" i="2" s="1"/>
  <c r="B950" i="2"/>
  <c r="C950" i="2" s="1"/>
  <c r="B949" i="2"/>
  <c r="C949" i="2" s="1"/>
  <c r="B948" i="2"/>
  <c r="C948" i="2" s="1"/>
  <c r="B947" i="2"/>
  <c r="C947" i="2" s="1"/>
  <c r="B946" i="2"/>
  <c r="C946" i="2" s="1"/>
  <c r="B945" i="2"/>
  <c r="C945" i="2" s="1"/>
  <c r="B944" i="2"/>
  <c r="C944" i="2" s="1"/>
  <c r="B943" i="2"/>
  <c r="C943" i="2" s="1"/>
  <c r="B942" i="2"/>
  <c r="C942" i="2" s="1"/>
  <c r="B941" i="2"/>
  <c r="C941" i="2" s="1"/>
  <c r="B940" i="2"/>
  <c r="C940" i="2" s="1"/>
  <c r="B939" i="2"/>
  <c r="C939" i="2" s="1"/>
  <c r="B938" i="2"/>
  <c r="C938" i="2" s="1"/>
  <c r="B937" i="2"/>
  <c r="C937" i="2" s="1"/>
  <c r="B936" i="2"/>
  <c r="C936" i="2" s="1"/>
  <c r="B935" i="2"/>
  <c r="C935" i="2" s="1"/>
  <c r="B934" i="2"/>
  <c r="C934" i="2" s="1"/>
  <c r="B933" i="2"/>
  <c r="C933" i="2" s="1"/>
  <c r="B932" i="2"/>
  <c r="C932" i="2" s="1"/>
  <c r="B931" i="2"/>
  <c r="C931" i="2" s="1"/>
  <c r="B930" i="2"/>
  <c r="C930" i="2" s="1"/>
  <c r="B929" i="2"/>
  <c r="C929" i="2" s="1"/>
  <c r="B928" i="2"/>
  <c r="C928" i="2" s="1"/>
  <c r="B927" i="2"/>
  <c r="C927" i="2" s="1"/>
  <c r="B926" i="2"/>
  <c r="C926" i="2" s="1"/>
  <c r="B925" i="2"/>
  <c r="C925" i="2" s="1"/>
  <c r="B924" i="2"/>
  <c r="C924" i="2" s="1"/>
  <c r="B923" i="2"/>
  <c r="C923" i="2" s="1"/>
  <c r="B922" i="2"/>
  <c r="C922" i="2" s="1"/>
  <c r="B921" i="2"/>
  <c r="C921" i="2" s="1"/>
  <c r="B920" i="2"/>
  <c r="C920" i="2" s="1"/>
  <c r="B919" i="2"/>
  <c r="C919" i="2" s="1"/>
  <c r="B918" i="2"/>
  <c r="C918" i="2" s="1"/>
  <c r="B917" i="2"/>
  <c r="C917" i="2" s="1"/>
  <c r="B916" i="2"/>
  <c r="C916" i="2" s="1"/>
  <c r="B915" i="2"/>
  <c r="C915" i="2" s="1"/>
  <c r="B914" i="2"/>
  <c r="C914" i="2" s="1"/>
  <c r="B913" i="2"/>
  <c r="C913" i="2" s="1"/>
  <c r="B912" i="2"/>
  <c r="C912" i="2" s="1"/>
  <c r="B911" i="2"/>
  <c r="C911" i="2" s="1"/>
  <c r="B910" i="2"/>
  <c r="C910" i="2" s="1"/>
  <c r="B909" i="2"/>
  <c r="C909" i="2" s="1"/>
  <c r="B908" i="2"/>
  <c r="C908" i="2" s="1"/>
  <c r="B907" i="2"/>
  <c r="C907" i="2" s="1"/>
  <c r="B906" i="2"/>
  <c r="C906" i="2" s="1"/>
  <c r="B905" i="2"/>
  <c r="C905" i="2" s="1"/>
  <c r="B904" i="2"/>
  <c r="C904" i="2" s="1"/>
  <c r="B903" i="2"/>
  <c r="C903" i="2" s="1"/>
  <c r="B902" i="2"/>
  <c r="C902" i="2" s="1"/>
  <c r="B901" i="2"/>
  <c r="C901" i="2" s="1"/>
  <c r="B900" i="2"/>
  <c r="C900" i="2" s="1"/>
  <c r="B899" i="2"/>
  <c r="C899" i="2" s="1"/>
  <c r="B898" i="2"/>
  <c r="C898" i="2" s="1"/>
  <c r="B897" i="2"/>
  <c r="C897" i="2" s="1"/>
  <c r="B896" i="2"/>
  <c r="C896" i="2" s="1"/>
  <c r="B895" i="2"/>
  <c r="C895" i="2" s="1"/>
  <c r="B894" i="2"/>
  <c r="C894" i="2" s="1"/>
  <c r="B893" i="2"/>
  <c r="C893" i="2" s="1"/>
  <c r="B892" i="2"/>
  <c r="C892" i="2" s="1"/>
  <c r="B891" i="2"/>
  <c r="C891" i="2" s="1"/>
  <c r="B890" i="2"/>
  <c r="C890" i="2" s="1"/>
  <c r="B889" i="2"/>
  <c r="C889" i="2" s="1"/>
  <c r="B888" i="2"/>
  <c r="C888" i="2" s="1"/>
  <c r="B887" i="2"/>
  <c r="C887" i="2" s="1"/>
  <c r="B886" i="2"/>
  <c r="C886" i="2" s="1"/>
  <c r="B885" i="2"/>
  <c r="C885" i="2" s="1"/>
  <c r="B884" i="2"/>
  <c r="C884" i="2" s="1"/>
  <c r="B883" i="2"/>
  <c r="C883" i="2" s="1"/>
  <c r="B882" i="2"/>
  <c r="C882" i="2" s="1"/>
  <c r="B881" i="2"/>
  <c r="C881" i="2" s="1"/>
  <c r="B880" i="2"/>
  <c r="C880" i="2" s="1"/>
  <c r="B879" i="2"/>
  <c r="C879" i="2" s="1"/>
  <c r="B878" i="2"/>
  <c r="C878" i="2" s="1"/>
  <c r="B877" i="2"/>
  <c r="C877" i="2" s="1"/>
  <c r="B876" i="2"/>
  <c r="C876" i="2" s="1"/>
  <c r="B875" i="2"/>
  <c r="C875" i="2" s="1"/>
  <c r="B874" i="2"/>
  <c r="C874" i="2" s="1"/>
  <c r="B873" i="2"/>
  <c r="C873" i="2" s="1"/>
  <c r="B872" i="2"/>
  <c r="C872" i="2" s="1"/>
  <c r="B871" i="2"/>
  <c r="C871" i="2" s="1"/>
  <c r="B870" i="2"/>
  <c r="C870" i="2" s="1"/>
  <c r="B869" i="2"/>
  <c r="C869" i="2" s="1"/>
  <c r="B868" i="2"/>
  <c r="C868" i="2" s="1"/>
  <c r="B867" i="2"/>
  <c r="C867" i="2" s="1"/>
  <c r="B866" i="2"/>
  <c r="C866" i="2" s="1"/>
  <c r="B865" i="2"/>
  <c r="C865" i="2" s="1"/>
  <c r="B864" i="2"/>
  <c r="C864" i="2" s="1"/>
  <c r="B863" i="2"/>
  <c r="C863" i="2" s="1"/>
  <c r="B862" i="2"/>
  <c r="C862" i="2" s="1"/>
  <c r="B861" i="2"/>
  <c r="C861" i="2" s="1"/>
  <c r="B860" i="2"/>
  <c r="C860" i="2" s="1"/>
  <c r="B859" i="2"/>
  <c r="C859" i="2" s="1"/>
  <c r="B858" i="2"/>
  <c r="C858" i="2" s="1"/>
  <c r="B857" i="2"/>
  <c r="C857" i="2" s="1"/>
  <c r="B856" i="2"/>
  <c r="C856" i="2" s="1"/>
  <c r="B855" i="2"/>
  <c r="C855" i="2" s="1"/>
  <c r="B854" i="2"/>
  <c r="C854" i="2" s="1"/>
  <c r="B853" i="2"/>
  <c r="C853" i="2" s="1"/>
  <c r="B852" i="2"/>
  <c r="C852" i="2" s="1"/>
  <c r="B851" i="2"/>
  <c r="C851" i="2" s="1"/>
  <c r="B850" i="2"/>
  <c r="C850" i="2" s="1"/>
  <c r="B849" i="2"/>
  <c r="C849" i="2" s="1"/>
  <c r="B848" i="2"/>
  <c r="C848" i="2" s="1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B840" i="2"/>
  <c r="C840" i="2" s="1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B832" i="2"/>
  <c r="C832" i="2" s="1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B824" i="2"/>
  <c r="C824" i="2" s="1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B813" i="2"/>
  <c r="C813" i="2" s="1"/>
  <c r="B812" i="2"/>
  <c r="C812" i="2" s="1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C797" i="2" s="1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4" i="2"/>
  <c r="C234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5" i="2"/>
  <c r="C215" i="2" s="1"/>
  <c r="B214" i="2"/>
  <c r="C214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3" i="2"/>
  <c r="C203" i="2" s="1"/>
  <c r="B202" i="2"/>
  <c r="C202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5" i="2"/>
  <c r="C175" i="2" s="1"/>
  <c r="B174" i="2"/>
  <c r="C174" i="2" s="1"/>
  <c r="B173" i="2"/>
  <c r="C173" i="2" s="1"/>
  <c r="B172" i="2"/>
  <c r="C172" i="2" s="1"/>
  <c r="B171" i="2"/>
  <c r="C171" i="2" s="1"/>
  <c r="B170" i="2"/>
  <c r="C170" i="2" s="1"/>
  <c r="B169" i="2"/>
  <c r="C169" i="2" s="1"/>
  <c r="B168" i="2"/>
  <c r="C168" i="2" s="1"/>
  <c r="B167" i="2"/>
  <c r="C167" i="2" s="1"/>
  <c r="B166" i="2"/>
  <c r="C166" i="2" s="1"/>
  <c r="B165" i="2"/>
  <c r="C165" i="2" s="1"/>
  <c r="B164" i="2"/>
  <c r="C164" i="2" s="1"/>
  <c r="B163" i="2"/>
  <c r="C163" i="2" s="1"/>
  <c r="B162" i="2"/>
  <c r="C162" i="2" s="1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5" i="2"/>
  <c r="C155" i="2" s="1"/>
  <c r="B154" i="2"/>
  <c r="C154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6" i="2"/>
  <c r="C146" i="2" s="1"/>
  <c r="B145" i="2"/>
  <c r="C145" i="2" s="1"/>
  <c r="B144" i="2"/>
  <c r="C144" i="2" s="1"/>
  <c r="B143" i="2"/>
  <c r="C143" i="2" s="1"/>
  <c r="B142" i="2"/>
  <c r="C142" i="2" s="1"/>
  <c r="B141" i="2"/>
  <c r="C141" i="2" s="1"/>
  <c r="B140" i="2"/>
  <c r="C140" i="2" s="1"/>
  <c r="B139" i="2"/>
  <c r="C139" i="2" s="1"/>
  <c r="B138" i="2"/>
  <c r="C138" i="2" s="1"/>
  <c r="B137" i="2"/>
  <c r="C137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5" i="2"/>
  <c r="C115" i="2" s="1"/>
  <c r="B114" i="2"/>
  <c r="C114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B7" i="2"/>
  <c r="C7" i="2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2" i="1"/>
  <c r="C2" i="1" s="1"/>
  <c r="A4" i="1"/>
  <c r="A5" i="1" s="1"/>
  <c r="A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3" i="1"/>
  <c r="F3" i="1" l="1"/>
  <c r="G3" i="1" s="1"/>
  <c r="F5" i="1"/>
  <c r="G5" i="1" s="1"/>
  <c r="F4" i="1"/>
  <c r="G4" i="1" s="1"/>
</calcChain>
</file>

<file path=xl/sharedStrings.xml><?xml version="1.0" encoding="utf-8"?>
<sst xmlns="http://schemas.openxmlformats.org/spreadsheetml/2006/main" count="112" uniqueCount="99">
  <si>
    <t>序号</t>
    <phoneticPr fontId="1" type="noConversion"/>
  </si>
  <si>
    <t>Uniform(0,1)随机数</t>
  </si>
  <si>
    <t>Uniform(0,1)随机数</t>
    <phoneticPr fontId="1" type="noConversion"/>
  </si>
  <si>
    <t>离散分布随机数</t>
    <phoneticPr fontId="1" type="noConversion"/>
  </si>
  <si>
    <t>统计</t>
    <phoneticPr fontId="1" type="noConversion"/>
  </si>
  <si>
    <t>数值</t>
    <phoneticPr fontId="1" type="noConversion"/>
  </si>
  <si>
    <t>出现次数</t>
    <phoneticPr fontId="1" type="noConversion"/>
  </si>
  <si>
    <t>出现频率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</si>
  <si>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</si>
  <si>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</si>
  <si>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</si>
  <si>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Triangular(a,b,c)随机数</t>
    <phoneticPr fontId="1" type="noConversion"/>
  </si>
  <si>
    <t>a=</t>
    <phoneticPr fontId="1" type="noConversion"/>
  </si>
  <si>
    <t>b=</t>
    <phoneticPr fontId="1" type="noConversion"/>
  </si>
  <si>
    <t>c=</t>
    <phoneticPr fontId="1" type="noConversion"/>
  </si>
  <si>
    <t>Triangular(a,b,c)随机数</t>
    <phoneticPr fontId="1" type="noConversion"/>
  </si>
  <si>
    <t>lambda=</t>
    <phoneticPr fontId="1" type="noConversion"/>
  </si>
  <si>
    <t>序号</t>
    <phoneticPr fontId="1" type="noConversion"/>
  </si>
  <si>
    <t>Exponential(lambda)随机数</t>
    <phoneticPr fontId="1" type="noConversion"/>
  </si>
  <si>
    <t>法2</t>
    <phoneticPr fontId="1" type="noConversion"/>
  </si>
  <si>
    <t>法1</t>
    <phoneticPr fontId="1" type="noConversion"/>
  </si>
  <si>
    <t>区间</t>
    <phoneticPr fontId="1" type="noConversion"/>
  </si>
  <si>
    <t>区间名称</t>
    <phoneticPr fontId="1" type="noConversion"/>
  </si>
  <si>
    <t>[0.4,0.8]</t>
    <phoneticPr fontId="1" type="noConversion"/>
  </si>
  <si>
    <t>[0.8,1.2]</t>
    <phoneticPr fontId="1" type="noConversion"/>
  </si>
  <si>
    <t>[1.2,1.6]</t>
    <phoneticPr fontId="1" type="noConversion"/>
  </si>
  <si>
    <t>[1.6,2.0]</t>
    <phoneticPr fontId="1" type="noConversion"/>
  </si>
  <si>
    <t>[2.0,2.4]</t>
    <phoneticPr fontId="1" type="noConversion"/>
  </si>
  <si>
    <t>[0.0,0.4]</t>
    <phoneticPr fontId="1" type="noConversion"/>
  </si>
  <si>
    <t>&gt;4</t>
    <phoneticPr fontId="1" type="noConversion"/>
  </si>
  <si>
    <t>[2.4,2.8]</t>
    <phoneticPr fontId="1" type="noConversion"/>
  </si>
  <si>
    <t>[2.8,3.2]</t>
    <phoneticPr fontId="1" type="noConversion"/>
  </si>
  <si>
    <t>[3.2,3.6]</t>
    <phoneticPr fontId="1" type="noConversion"/>
  </si>
  <si>
    <t>[3.6,4.0]</t>
    <phoneticPr fontId="1" type="noConversion"/>
  </si>
  <si>
    <t>次数</t>
    <phoneticPr fontId="1" type="noConversion"/>
  </si>
  <si>
    <t>比例</t>
    <phoneticPr fontId="1" type="noConversion"/>
  </si>
  <si>
    <t>经验pdf</t>
    <phoneticPr fontId="1" type="noConversion"/>
  </si>
  <si>
    <t>x</t>
    <phoneticPr fontId="1" type="noConversion"/>
  </si>
  <si>
    <t>真实pdf</t>
    <phoneticPr fontId="1" type="noConversion"/>
  </si>
  <si>
    <t>Exponential(lambda)随机数</t>
    <phoneticPr fontId="1" type="noConversion"/>
  </si>
  <si>
    <t>Poisson(lambda)随机数</t>
  </si>
  <si>
    <t>lambda=</t>
    <phoneticPr fontId="1" type="noConversion"/>
  </si>
  <si>
    <t>序号</t>
    <phoneticPr fontId="1" type="noConversion"/>
  </si>
  <si>
    <t>Uniform(0,1)随机数</t>
    <phoneticPr fontId="1" type="noConversion"/>
  </si>
  <si>
    <t>Poisson(lambda)随机数</t>
    <phoneticPr fontId="1" type="noConversion"/>
  </si>
  <si>
    <t>F(x)</t>
  </si>
  <si>
    <t>x</t>
    <phoneticPr fontId="1" type="noConversion"/>
  </si>
  <si>
    <t>辅助计算</t>
    <phoneticPr fontId="1" type="noConversion"/>
  </si>
  <si>
    <t>F(x)</t>
    <phoneticPr fontId="1" type="noConversion"/>
  </si>
  <si>
    <t>序号</t>
    <phoneticPr fontId="1" type="noConversion"/>
  </si>
  <si>
    <t>统计</t>
    <phoneticPr fontId="1" type="noConversion"/>
  </si>
  <si>
    <t>数值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</si>
  <si>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</si>
  <si>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</si>
  <si>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</si>
  <si>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</si>
  <si>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</si>
  <si>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</si>
  <si>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</si>
  <si>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</si>
  <si>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</si>
  <si>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</si>
  <si>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</si>
  <si>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</si>
  <si>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</si>
  <si>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</si>
  <si>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</si>
  <si>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</si>
  <si>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</si>
  <si>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</si>
  <si>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</si>
  <si>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</si>
  <si>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出现次数</t>
    <phoneticPr fontId="1" type="noConversion"/>
  </si>
  <si>
    <t>0</t>
    <phoneticPr fontId="1" type="noConversion"/>
  </si>
  <si>
    <t>真实pdf</t>
    <phoneticPr fontId="1" type="noConversion"/>
  </si>
  <si>
    <t>出现频率（经验pmf）</t>
    <phoneticPr fontId="1" type="noConversion"/>
  </si>
  <si>
    <t>经验分布随机数</t>
    <phoneticPr fontId="1" type="noConversion"/>
  </si>
  <si>
    <t>采集到100个数据点</t>
    <phoneticPr fontId="1" type="noConversion"/>
  </si>
  <si>
    <t>值</t>
    <phoneticPr fontId="1" type="noConversion"/>
  </si>
  <si>
    <t>x</t>
    <phoneticPr fontId="1" type="noConversion"/>
  </si>
  <si>
    <t>小于等于x的个数</t>
    <phoneticPr fontId="1" type="noConversion"/>
  </si>
  <si>
    <t>序号</t>
    <phoneticPr fontId="1" type="noConversion"/>
  </si>
  <si>
    <t>Uniform(0,1)随机数</t>
    <phoneticPr fontId="1" type="noConversion"/>
  </si>
  <si>
    <t>序号</t>
    <phoneticPr fontId="1" type="noConversion"/>
  </si>
  <si>
    <t>经验分布随机数</t>
    <phoneticPr fontId="1" type="noConversion"/>
  </si>
  <si>
    <t>经验分布随机数</t>
    <phoneticPr fontId="1" type="noConversion"/>
  </si>
  <si>
    <t>位置</t>
    <phoneticPr fontId="1" type="noConversion"/>
  </si>
  <si>
    <t>N(mu,sigma^2)随机数</t>
    <phoneticPr fontId="1" type="noConversion"/>
  </si>
  <si>
    <t>mu=</t>
    <phoneticPr fontId="1" type="noConversion"/>
  </si>
  <si>
    <t>sigma=</t>
    <phoneticPr fontId="1" type="noConversion"/>
  </si>
  <si>
    <t>序号</t>
    <phoneticPr fontId="1" type="noConversion"/>
  </si>
  <si>
    <t>N(mu,sigma^2)随机数</t>
    <phoneticPr fontId="1" type="noConversion"/>
  </si>
  <si>
    <t>Uniform(a,c)随机数, y</t>
    <phoneticPr fontId="1" type="noConversion"/>
  </si>
  <si>
    <t>Uniform(0,2/(c-a))随机数, z</t>
    <phoneticPr fontId="1" type="noConversion"/>
  </si>
  <si>
    <t>Triangular(a,b,c)随机数</t>
  </si>
  <si>
    <t>是否z&lt;f(y)? 是1 否0</t>
    <phoneticPr fontId="1" type="noConversion"/>
  </si>
  <si>
    <t>f(y)</t>
    <phoneticPr fontId="1" type="noConversion"/>
  </si>
  <si>
    <t>N(0,1)随机数</t>
    <phoneticPr fontId="1" type="noConversion"/>
  </si>
  <si>
    <t>N(mu,sigma^2)随机数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</si>
</sst>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'逆变换-离散'!$E$3:$E$5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'逆变换-离散'!$G$3:$G$5</c:f>
              <c:numCache>
                <c:formatCode>General</c:formatCode>
                <c:ptCount val="3"/>
                <c:pt idx="0">
                  <c:v>0.48299999999999998</c:v>
                </c:pt>
                <c:pt idx="1">
                  <c:v>0.32500000000000001</c:v>
                </c:pt>
                <c:pt idx="2">
                  <c:v>0.192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8-4D94-91AC-07F4CFE48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078496"/>
        <c:axId val="1664080992"/>
      </c:barChart>
      <c:catAx>
        <c:axId val="16640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80992"/>
        <c:crosses val="autoZero"/>
        <c:auto val="1"/>
        <c:lblAlgn val="ctr"/>
        <c:lblOffset val="100"/>
        <c:noMultiLvlLbl val="0"/>
      </c:catAx>
      <c:valAx>
        <c:axId val="16640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，直方图，比例（自定义）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'逆变换-指数'!$J$38:$J$48</c:f>
              <c:numCache>
                <c:formatCode>General</c:formatCode>
                <c:ptCount val="11"/>
                <c:pt idx="0">
                  <c:v>0.32200000000000001</c:v>
                </c:pt>
                <c:pt idx="1">
                  <c:v>0.23799999999999999</c:v>
                </c:pt>
                <c:pt idx="2">
                  <c:v>0.14199999999999999</c:v>
                </c:pt>
                <c:pt idx="3">
                  <c:v>9.4E-2</c:v>
                </c:pt>
                <c:pt idx="4">
                  <c:v>6.9000000000000006E-2</c:v>
                </c:pt>
                <c:pt idx="5">
                  <c:v>4.7E-2</c:v>
                </c:pt>
                <c:pt idx="6">
                  <c:v>3.1E-2</c:v>
                </c:pt>
                <c:pt idx="7">
                  <c:v>0.02</c:v>
                </c:pt>
                <c:pt idx="8">
                  <c:v>1.2999999999999999E-2</c:v>
                </c:pt>
                <c:pt idx="9">
                  <c:v>0.01</c:v>
                </c:pt>
                <c:pt idx="10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9-4756-B028-17E3B6FB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95479328"/>
        <c:axId val="1695480576"/>
      </c:barChart>
      <c:catAx>
        <c:axId val="16954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576"/>
        <c:crosses val="autoZero"/>
        <c:auto val="1"/>
        <c:lblAlgn val="ctr"/>
        <c:lblOffset val="100"/>
        <c:noMultiLvlLbl val="0"/>
      </c:catAx>
      <c:valAx>
        <c:axId val="16954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，经验</a:t>
            </a:r>
            <a:r>
              <a:rPr lang="en-US" altLang="zh-CN"/>
              <a:t>pdf vs </a:t>
            </a:r>
            <a:r>
              <a:rPr lang="zh-CN" altLang="en-US"/>
              <a:t>真实</a:t>
            </a:r>
            <a:r>
              <a:rPr lang="en-US" altLang="zh-CN"/>
              <a:t>pdf</a:t>
            </a:r>
            <a:r>
              <a:rPr lang="zh-CN" altLang="en-US"/>
              <a:t>（自定义）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经验pdf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'逆变换-指数'!$K$38:$K$48</c:f>
              <c:numCache>
                <c:formatCode>General</c:formatCode>
                <c:ptCount val="11"/>
                <c:pt idx="0">
                  <c:v>0.80499999999999994</c:v>
                </c:pt>
                <c:pt idx="1">
                  <c:v>0.59499999999999997</c:v>
                </c:pt>
                <c:pt idx="2">
                  <c:v>0.35499999999999993</c:v>
                </c:pt>
                <c:pt idx="3">
                  <c:v>0.23499999999999999</c:v>
                </c:pt>
                <c:pt idx="4">
                  <c:v>0.17250000000000001</c:v>
                </c:pt>
                <c:pt idx="5">
                  <c:v>0.11749999999999999</c:v>
                </c:pt>
                <c:pt idx="6">
                  <c:v>7.7499999999999999E-2</c:v>
                </c:pt>
                <c:pt idx="7">
                  <c:v>4.9999999999999996E-2</c:v>
                </c:pt>
                <c:pt idx="8">
                  <c:v>3.2499999999999994E-2</c:v>
                </c:pt>
                <c:pt idx="9">
                  <c:v>2.4999999999999998E-2</c:v>
                </c:pt>
                <c:pt idx="10">
                  <c:v>3.4999999999999996E-2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64021280"/>
        <c:axId val="1664014208"/>
      </c:barChart>
      <c:lineChart>
        <c:grouping val="standard"/>
        <c:varyColors val="0"/>
        <c:ser>
          <c:idx val="1"/>
          <c:order val="1"/>
          <c:tx>
            <c:v>真实pdf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'逆变换-指数'!$H$38:$H$47</c:f>
              <c:strCache>
                <c:ptCount val="10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</c:strCache>
            </c:strRef>
          </c:cat>
          <c:val>
            <c:numRef>
              <c:f>'逆变换-指数'!$N$38:$N$47</c:f>
              <c:numCache>
                <c:formatCode>General</c:formatCode>
                <c:ptCount val="10"/>
                <c:pt idx="0">
                  <c:v>0.81873075307798182</c:v>
                </c:pt>
                <c:pt idx="1">
                  <c:v>0.54881163609402639</c:v>
                </c:pt>
                <c:pt idx="2">
                  <c:v>0.36787944117144233</c:v>
                </c:pt>
                <c:pt idx="3">
                  <c:v>0.24659696394160649</c:v>
                </c:pt>
                <c:pt idx="4">
                  <c:v>0.16529888822158653</c:v>
                </c:pt>
                <c:pt idx="5">
                  <c:v>0.11080315836233387</c:v>
                </c:pt>
                <c:pt idx="6">
                  <c:v>7.4273578214333877E-2</c:v>
                </c:pt>
                <c:pt idx="7">
                  <c:v>4.9787068367863944E-2</c:v>
                </c:pt>
                <c:pt idx="8">
                  <c:v>3.337326996032608E-2</c:v>
                </c:pt>
                <c:pt idx="9">
                  <c:v>2.2370771856165601E-2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021280"/>
        <c:axId val="1664014208"/>
      </c:lineChart>
      <c:catAx>
        <c:axId val="166402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14208"/>
        <c:crosses val="autoZero"/>
        <c:auto val="1"/>
        <c:lblAlgn val="ctr"/>
        <c:lblOffset val="100"/>
        <c:noMultiLvlLbl val="0"/>
      </c:catAx>
      <c:valAx>
        <c:axId val="1664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2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经验pmf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'逆变换-泊松'!$I$5:$I$25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'逆变换-泊松'!$K$5:$K$25</c:f>
              <c:numCache>
                <c:formatCode>General</c:formatCode>
                <c:ptCount val="21"/>
                <c:pt idx="0">
                  <c:v>2.1000000000000001E-2</c:v>
                </c:pt>
                <c:pt idx="1">
                  <c:v>8.6999999999999994E-2</c:v>
                </c:pt>
                <c:pt idx="2">
                  <c:v>0.152</c:v>
                </c:pt>
                <c:pt idx="3">
                  <c:v>0.19700000000000001</c:v>
                </c:pt>
                <c:pt idx="4">
                  <c:v>0.191</c:v>
                </c:pt>
                <c:pt idx="5">
                  <c:v>0.155</c:v>
                </c:pt>
                <c:pt idx="6">
                  <c:v>9.7000000000000003E-2</c:v>
                </c:pt>
                <c:pt idx="7">
                  <c:v>0.05</c:v>
                </c:pt>
                <c:pt idx="8">
                  <c:v>2.5999999999999999E-2</c:v>
                </c:pt>
                <c:pt idx="9">
                  <c:v>1.7000000000000001E-2</c:v>
                </c:pt>
                <c:pt idx="10">
                  <c:v>4.0000000000000001E-3</c:v>
                </c:pt>
                <c:pt idx="11">
                  <c:v>0</c:v>
                </c:pt>
                <c:pt idx="12">
                  <c:v>1E-3</c:v>
                </c:pt>
                <c:pt idx="13">
                  <c:v>2E-3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480992"/>
        <c:axId val="1695477664"/>
      </c:barChart>
      <c:lineChart>
        <c:grouping val="standard"/>
        <c:varyColors val="0"/>
        <c:ser>
          <c:idx val="1"/>
          <c:order val="1"/>
          <c:tx>
            <c:v>真实pmf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'逆变换-泊松'!$M$5:$M$25</c:f>
              <c:numCache>
                <c:formatCode>General</c:formatCode>
                <c:ptCount val="21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0.14652511110987346</c:v>
                </c:pt>
                <c:pt idx="3">
                  <c:v>0.19536681481316462</c:v>
                </c:pt>
                <c:pt idx="4">
                  <c:v>0.19536681481316462</c:v>
                </c:pt>
                <c:pt idx="5">
                  <c:v>0.1562934518505317</c:v>
                </c:pt>
                <c:pt idx="6">
                  <c:v>0.10419563456702115</c:v>
                </c:pt>
                <c:pt idx="7">
                  <c:v>5.9540362609726373E-2</c:v>
                </c:pt>
                <c:pt idx="8">
                  <c:v>2.9770181304863183E-2</c:v>
                </c:pt>
                <c:pt idx="9">
                  <c:v>1.3231191691050297E-2</c:v>
                </c:pt>
                <c:pt idx="10">
                  <c:v>5.2924766764201169E-3</c:v>
                </c:pt>
                <c:pt idx="11">
                  <c:v>1.9245369732436813E-3</c:v>
                </c:pt>
                <c:pt idx="12">
                  <c:v>6.4151232441456022E-4</c:v>
                </c:pt>
                <c:pt idx="13">
                  <c:v>1.9738840751217212E-4</c:v>
                </c:pt>
                <c:pt idx="14">
                  <c:v>5.6396687860620615E-5</c:v>
                </c:pt>
                <c:pt idx="15">
                  <c:v>1.5039116762832177E-5</c:v>
                </c:pt>
                <c:pt idx="16">
                  <c:v>3.7597791907080502E-6</c:v>
                </c:pt>
                <c:pt idx="17">
                  <c:v>8.8465392722542387E-7</c:v>
                </c:pt>
                <c:pt idx="18">
                  <c:v>1.9658976160564875E-7</c:v>
                </c:pt>
                <c:pt idx="19">
                  <c:v>4.1387318232768188E-8</c:v>
                </c:pt>
                <c:pt idx="20">
                  <c:v>8.2774636465536645E-9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480992"/>
        <c:axId val="1695477664"/>
      </c:lineChart>
      <c:catAx>
        <c:axId val="16954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7664"/>
        <c:crosses val="autoZero"/>
        <c:auto val="1"/>
        <c:lblAlgn val="ctr"/>
        <c:lblOffset val="100"/>
        <c:noMultiLvlLbl val="0"/>
      </c:catAx>
      <c:valAx>
        <c:axId val="16954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8879EC-EC58-4716-AFC3-9DEA5E38B3B4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1</a:t>
            </a:r>
            <a:r>
              <a:rPr lang="zh-CN" altLang="en-US"/>
              <a:t>，直方图，次数（自带功能）</a:t>
            </a:r>
            <a:endParaRPr lang="en-US" altLang="zh-CN"/>
          </a:p>
        </cx:rich>
      </cx:tx>
    </cx:title>
    <cx:plotArea>
      <cx:plotAreaRegion>
        <cx:series layoutId="clusteredColumn" uniqueId="{7E9CA94A-5B4B-41CB-A7F6-AC70A87A29E8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，直方图，次数（自带功能）</a:t>
            </a:r>
          </a:p>
        </cx:rich>
      </cx:tx>
    </cx:title>
    <cx:plotArea>
      <cx:plotAreaRegion>
        <cx:series layoutId="clusteredColumn" uniqueId="{89FAC7E1-2E7B-4AC8-98AB-FDEEAC806675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原数据，直方图</a:t>
            </a:r>
            <a:endParaRPr lang="zh-CN"/>
          </a:p>
        </cx:rich>
      </cx:tx>
    </cx:title>
    <cx:plotArea>
      <cx:plotAreaRegion>
        <cx:series layoutId="clusteredColumn" uniqueId="{0AC60763-3F52-4E39-9266-40E9D86156D0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经验分布随机数，直方图</a:t>
            </a:r>
            <a:endParaRPr lang="en-US" altLang="zh-CN"/>
          </a:p>
        </cx:rich>
      </cx:tx>
    </cx:title>
    <cx:plotArea>
      <cx:plotAreaRegion>
        <cx:series layoutId="clusteredColumn" uniqueId="{B2CF9FAA-0BE6-413B-92E8-841463D99774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逆变换法生成</a:t>
            </a:r>
            <a:r>
              <a:rPr lang="en-US" altLang="zh-CN"/>
              <a:t>N(mu,sigma^2)</a:t>
            </a:r>
            <a:r>
              <a:rPr lang="zh-CN" altLang="en-US"/>
              <a:t>随机数</a:t>
            </a:r>
            <a:endParaRPr lang="zh-CN"/>
          </a:p>
        </cx:rich>
      </cx:tx>
    </cx:title>
    <cx:plotArea>
      <cx:plotAreaRegion>
        <cx:series layoutId="clusteredColumn" uniqueId="{66B8893B-E7F0-4A5E-931B-F19BF543D8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2F0B59-3A39-4420-BCDA-D7303977A79C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A8EA29D3-2AE1-47EC-9ED1-A61F54632EA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377825</xdr:colOff>
      <xdr:row>6</xdr:row>
      <xdr:rowOff>6350</xdr:rowOff>
    </xdr:from>
    <xdr:to>
      <xdr:col>10</xdr:col>
      <xdr:colOff>327025</xdr:colOff>
      <xdr:row>21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422275</xdr:colOff>
      <xdr:row>5</xdr:row>
      <xdr:rowOff>120650</xdr:rowOff>
    </xdr:from>
    <xdr:to>
      <xdr:col>10</xdr:col>
      <xdr:colOff>371475</xdr:colOff>
      <xdr:row>21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171450</xdr:rowOff>
    </xdr:from>
    <xdr:to>
      <xdr:col>13</xdr:col>
      <xdr:colOff>150813</xdr:colOff>
      <xdr:row>18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265905</xdr:colOff>
      <xdr:row>19</xdr:row>
      <xdr:rowOff>21431</xdr:rowOff>
    </xdr:from>
    <xdr:to>
      <xdr:col>13</xdr:col>
      <xdr:colOff>150813</xdr:colOff>
      <xdr:row>34</xdr:row>
      <xdr:rowOff>145256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567530</xdr:colOff>
      <xdr:row>49</xdr:row>
      <xdr:rowOff>21431</xdr:rowOff>
    </xdr:from>
    <xdr:to>
      <xdr:col>13</xdr:col>
      <xdr:colOff>222249</xdr:colOff>
      <xdr:row>64</xdr:row>
      <xdr:rowOff>145256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543718</xdr:colOff>
      <xdr:row>65</xdr:row>
      <xdr:rowOff>164305</xdr:rowOff>
    </xdr:from>
    <xdr:to>
      <xdr:col>13</xdr:col>
      <xdr:colOff>222250</xdr:colOff>
      <xdr:row>85</xdr:row>
      <xdr:rowOff>19050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26</xdr:row>
      <xdr:rowOff>85724</xdr:rowOff>
    </xdr:from>
    <xdr:to>
      <xdr:col>11</xdr:col>
      <xdr:colOff>415925</xdr:colOff>
      <xdr:row>43</xdr:row>
      <xdr:rowOff>120649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152588</xdr:colOff>
      <xdr:row>2</xdr:row>
      <xdr:rowOff>148105</xdr:rowOff>
    </xdr:from>
    <xdr:to>
      <xdr:col>16</xdr:col>
      <xdr:colOff>101787</xdr:colOff>
      <xdr:row>18</xdr:row>
      <xdr:rowOff>46505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226920</xdr:colOff>
      <xdr:row>19</xdr:row>
      <xdr:rowOff>110751</xdr:rowOff>
    </xdr:from>
    <xdr:to>
      <xdr:col>16</xdr:col>
      <xdr:colOff>176119</xdr:colOff>
      <xdr:row>35</xdr:row>
      <xdr:rowOff>9151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3</xdr:row>
      <xdr:rowOff>161925</xdr:rowOff>
    </xdr:from>
    <xdr:to>
      <xdr:col>10</xdr:col>
      <xdr:colOff>466725</xdr:colOff>
      <xdr:row>19</xdr:row>
      <xdr:rowOff>60325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263524</xdr:colOff>
      <xdr:row>5</xdr:row>
      <xdr:rowOff>15874</xdr:rowOff>
    </xdr:from>
    <xdr:to>
      <xdr:col>14</xdr:col>
      <xdr:colOff>247650</xdr:colOff>
      <xdr:row>22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3</xdr:row>
      <xdr:rowOff>66675</xdr:rowOff>
    </xdr:from>
    <xdr:to>
      <xdr:col>11</xdr:col>
      <xdr:colOff>98425</xdr:colOff>
      <xdr:row>18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G4" sqref="G4"/>
    </sheetView>
  </sheetViews>
  <sheetFormatPr defaultRowHeight="13.95" x14ac:dyDescent="0.25"/>
  <cols>
    <col min="2" max="2" width="17" bestFit="1" customWidth="1"/>
    <col min="3" max="3" width="14.33203125" bestFit="1" customWidth="1"/>
  </cols>
  <sheetData>
    <row r="1" spans="1:7" x14ac:dyDescent="0.25">
      <c r="A1" t="s">
        <v>0</v>
      </c>
      <c r="B1" t="s">
        <v>2</v>
      </c>
      <c r="C1" t="s">
        <v>3</v>
      </c>
      <c r="E1" s="5" t="s">
        <v>4</v>
      </c>
      <c r="F1" s="5"/>
      <c r="G1" s="5"/>
    </row>
    <row r="2" spans="1:7" x14ac:dyDescent="0.25">
      <c r="A2">
        <v>1</v>
      </c>
      <c r="B2">
        <f ca="1">RAND()</f>
        <v>0.98921327303636297</v>
      </c>
      <c r="C2">
        <f ca="1">IF(B2&lt;=0.5,0,IF(B2&lt;=0.8,1,2))</f>
        <v>2</v>
      </c>
      <c r="E2" t="s">
        <v>5</v>
      </c>
      <c r="F2" t="s">
        <v>6</v>
      </c>
      <c r="G2" t="s">
        <v>7</v>
      </c>
    </row>
    <row r="3" spans="1:7" x14ac:dyDescent="0.25">
      <c r="A3">
        <f>1+A2</f>
        <v>2</v>
      </c>
      <c r="B3">
        <f t="shared" ref="B3:B66" ca="1" si="0">RAND()</f>
        <v>0.24370265312007966</v>
      </c>
      <c r="C3">
        <f t="shared" ref="C3:C66" ca="1" si="1">IF(B3&lt;=0.5,0,IF(B3&lt;=0.8,1,2))</f>
        <v>0</v>
      </c>
      <c r="E3" s="3" t="s">
        <v>8</v>
      </c>
      <c r="F3">
        <f ca="1">COUNTIF($C$2:$C$1001,E3)</f>
        <v>483</v>
      </c>
      <c r="G3">
        <f ca="1">F3/1000</f>
        <v>0.48299999999999998</v>
      </c>
    </row>
    <row r="4" spans="1:7" x14ac:dyDescent="0.25">
      <c r="A4">
        <f t="shared" ref="A4:A67" si="2">1+A3</f>
        <v>3</v>
      </c>
      <c r="B4">
        <f t="shared" ca="1" si="0"/>
        <v>0.40965710180626846</v>
      </c>
      <c r="C4">
        <f t="shared" ca="1" si="1"/>
        <v>0</v>
      </c>
      <c r="E4" s="3" t="s">
        <v>9</v>
      </c>
      <c r="F4">
        <f t="shared" ref="F4:F5" ca="1" si="3">COUNTIF($C$2:$C$1001,E4)</f>
        <v>325</v>
      </c>
      <c r="G4">
        <f t="shared" ref="G4:G5" ca="1" si="4">F4/1000</f>
        <v>0.32500000000000001</v>
      </c>
    </row>
    <row r="5" spans="1:7" x14ac:dyDescent="0.25">
      <c r="A5">
        <f t="shared" si="2"/>
        <v>4</v>
      </c>
      <c r="B5">
        <f t="shared" ca="1" si="0"/>
        <v>0.32613584458632106</v>
      </c>
      <c r="C5">
        <f t="shared" ca="1" si="1"/>
        <v>0</v>
      </c>
      <c r="E5" s="3" t="s">
        <v>10</v>
      </c>
      <c r="F5">
        <f t="shared" ca="1" si="3"/>
        <v>192</v>
      </c>
      <c r="G5">
        <f t="shared" ca="1" si="4"/>
        <v>0.192</v>
      </c>
    </row>
    <row r="6" spans="1:7" x14ac:dyDescent="0.25">
      <c r="A6">
        <f t="shared" si="2"/>
        <v>5</v>
      </c>
      <c r="B6">
        <f t="shared" ca="1" si="0"/>
        <v>0.78689506993668579</v>
      </c>
      <c r="C6">
        <f t="shared" ca="1" si="1"/>
        <v>1</v>
      </c>
    </row>
    <row r="7" spans="1:7" x14ac:dyDescent="0.25">
      <c r="A7">
        <f t="shared" si="2"/>
        <v>6</v>
      </c>
      <c r="B7">
        <f t="shared" ca="1" si="0"/>
        <v>0.79198699628408764</v>
      </c>
      <c r="C7">
        <f t="shared" ca="1" si="1"/>
        <v>1</v>
      </c>
    </row>
    <row r="8" spans="1:7" x14ac:dyDescent="0.25">
      <c r="A8">
        <f t="shared" si="2"/>
        <v>7</v>
      </c>
      <c r="B8">
        <f t="shared" ca="1" si="0"/>
        <v>0.10582159425619908</v>
      </c>
      <c r="C8">
        <f t="shared" ca="1" si="1"/>
        <v>0</v>
      </c>
    </row>
    <row r="9" spans="1:7" x14ac:dyDescent="0.25">
      <c r="A9">
        <f t="shared" si="2"/>
        <v>8</v>
      </c>
      <c r="B9">
        <f t="shared" ca="1" si="0"/>
        <v>0.41238539012108788</v>
      </c>
      <c r="C9">
        <f t="shared" ca="1" si="1"/>
        <v>0</v>
      </c>
    </row>
    <row r="10" spans="1:7" x14ac:dyDescent="0.25">
      <c r="A10">
        <f t="shared" si="2"/>
        <v>9</v>
      </c>
      <c r="B10">
        <f t="shared" ca="1" si="0"/>
        <v>0.60001719119843511</v>
      </c>
      <c r="C10">
        <f t="shared" ca="1" si="1"/>
        <v>1</v>
      </c>
    </row>
    <row r="11" spans="1:7" x14ac:dyDescent="0.25">
      <c r="A11">
        <f t="shared" si="2"/>
        <v>10</v>
      </c>
      <c r="B11">
        <f t="shared" ca="1" si="0"/>
        <v>0.37441860772843139</v>
      </c>
      <c r="C11">
        <f t="shared" ca="1" si="1"/>
        <v>0</v>
      </c>
    </row>
    <row r="12" spans="1:7" x14ac:dyDescent="0.25">
      <c r="A12">
        <f t="shared" si="2"/>
        <v>11</v>
      </c>
      <c r="B12">
        <f t="shared" ca="1" si="0"/>
        <v>7.5331069474880996E-2</v>
      </c>
      <c r="C12">
        <f t="shared" ca="1" si="1"/>
        <v>0</v>
      </c>
    </row>
    <row r="13" spans="1:7" x14ac:dyDescent="0.25">
      <c r="A13">
        <f t="shared" si="2"/>
        <v>12</v>
      </c>
      <c r="B13">
        <f t="shared" ca="1" si="0"/>
        <v>0.24659946421390389</v>
      </c>
      <c r="C13">
        <f t="shared" ca="1" si="1"/>
        <v>0</v>
      </c>
    </row>
    <row r="14" spans="1:7" x14ac:dyDescent="0.25">
      <c r="A14">
        <f t="shared" si="2"/>
        <v>13</v>
      </c>
      <c r="B14">
        <f t="shared" ca="1" si="0"/>
        <v>0.47634561956396704</v>
      </c>
      <c r="C14">
        <f t="shared" ca="1" si="1"/>
        <v>0</v>
      </c>
    </row>
    <row r="15" spans="1:7" x14ac:dyDescent="0.25">
      <c r="A15">
        <f t="shared" si="2"/>
        <v>14</v>
      </c>
      <c r="B15">
        <f t="shared" ca="1" si="0"/>
        <v>0.12583936583217759</v>
      </c>
      <c r="C15">
        <f t="shared" ca="1" si="1"/>
        <v>0</v>
      </c>
    </row>
    <row r="16" spans="1:7" x14ac:dyDescent="0.25">
      <c r="A16">
        <f t="shared" si="2"/>
        <v>15</v>
      </c>
      <c r="B16">
        <f t="shared" ca="1" si="0"/>
        <v>0.77839076153000974</v>
      </c>
      <c r="C16">
        <f t="shared" ca="1" si="1"/>
        <v>1</v>
      </c>
    </row>
    <row r="17" spans="1:3" x14ac:dyDescent="0.25">
      <c r="A17">
        <f t="shared" si="2"/>
        <v>16</v>
      </c>
      <c r="B17">
        <f t="shared" ca="1" si="0"/>
        <v>0.4364565447775256</v>
      </c>
      <c r="C17">
        <f t="shared" ca="1" si="1"/>
        <v>0</v>
      </c>
    </row>
    <row r="18" spans="1:3" x14ac:dyDescent="0.25">
      <c r="A18">
        <f t="shared" si="2"/>
        <v>17</v>
      </c>
      <c r="B18">
        <f t="shared" ca="1" si="0"/>
        <v>0.64187598215624653</v>
      </c>
      <c r="C18">
        <f t="shared" ca="1" si="1"/>
        <v>1</v>
      </c>
    </row>
    <row r="19" spans="1:3" x14ac:dyDescent="0.25">
      <c r="A19">
        <f t="shared" si="2"/>
        <v>18</v>
      </c>
      <c r="B19">
        <f t="shared" ca="1" si="0"/>
        <v>0.69430339501975913</v>
      </c>
      <c r="C19">
        <f t="shared" ca="1" si="1"/>
        <v>1</v>
      </c>
    </row>
    <row r="20" spans="1:3" x14ac:dyDescent="0.25">
      <c r="A20">
        <f t="shared" si="2"/>
        <v>19</v>
      </c>
      <c r="B20">
        <f t="shared" ca="1" si="0"/>
        <v>0.6234409175526926</v>
      </c>
      <c r="C20">
        <f t="shared" ca="1" si="1"/>
        <v>1</v>
      </c>
    </row>
    <row r="21" spans="1:3" x14ac:dyDescent="0.25">
      <c r="A21">
        <f t="shared" si="2"/>
        <v>20</v>
      </c>
      <c r="B21">
        <f t="shared" ca="1" si="0"/>
        <v>0.87474733759700096</v>
      </c>
      <c r="C21">
        <f t="shared" ca="1" si="1"/>
        <v>2</v>
      </c>
    </row>
    <row r="22" spans="1:3" x14ac:dyDescent="0.25">
      <c r="A22">
        <f t="shared" si="2"/>
        <v>21</v>
      </c>
      <c r="B22">
        <f t="shared" ca="1" si="0"/>
        <v>0.89446192699066207</v>
      </c>
      <c r="C22">
        <f t="shared" ca="1" si="1"/>
        <v>2</v>
      </c>
    </row>
    <row r="23" spans="1:3" x14ac:dyDescent="0.25">
      <c r="A23">
        <f t="shared" si="2"/>
        <v>22</v>
      </c>
      <c r="B23">
        <f t="shared" ca="1" si="0"/>
        <v>0.5440333280005144</v>
      </c>
      <c r="C23">
        <f t="shared" ca="1" si="1"/>
        <v>1</v>
      </c>
    </row>
    <row r="24" spans="1:3" x14ac:dyDescent="0.25">
      <c r="A24">
        <f t="shared" si="2"/>
        <v>23</v>
      </c>
      <c r="B24">
        <f t="shared" ca="1" si="0"/>
        <v>0.74099068192573125</v>
      </c>
      <c r="C24">
        <f t="shared" ca="1" si="1"/>
        <v>1</v>
      </c>
    </row>
    <row r="25" spans="1:3" x14ac:dyDescent="0.25">
      <c r="A25">
        <f t="shared" si="2"/>
        <v>24</v>
      </c>
      <c r="B25">
        <f t="shared" ca="1" si="0"/>
        <v>0.66785244970713831</v>
      </c>
      <c r="C25">
        <f t="shared" ca="1" si="1"/>
        <v>1</v>
      </c>
    </row>
    <row r="26" spans="1:3" x14ac:dyDescent="0.25">
      <c r="A26">
        <f t="shared" si="2"/>
        <v>25</v>
      </c>
      <c r="B26">
        <f t="shared" ca="1" si="0"/>
        <v>0.46091397253116317</v>
      </c>
      <c r="C26">
        <f t="shared" ca="1" si="1"/>
        <v>0</v>
      </c>
    </row>
    <row r="27" spans="1:3" x14ac:dyDescent="0.25">
      <c r="A27">
        <f t="shared" si="2"/>
        <v>26</v>
      </c>
      <c r="B27">
        <f t="shared" ca="1" si="0"/>
        <v>0.84993759518926337</v>
      </c>
      <c r="C27">
        <f t="shared" ca="1" si="1"/>
        <v>2</v>
      </c>
    </row>
    <row r="28" spans="1:3" x14ac:dyDescent="0.25">
      <c r="A28">
        <f t="shared" si="2"/>
        <v>27</v>
      </c>
      <c r="B28">
        <f t="shared" ca="1" si="0"/>
        <v>0.20342010470593486</v>
      </c>
      <c r="C28">
        <f t="shared" ca="1" si="1"/>
        <v>0</v>
      </c>
    </row>
    <row r="29" spans="1:3" x14ac:dyDescent="0.25">
      <c r="A29">
        <f t="shared" si="2"/>
        <v>28</v>
      </c>
      <c r="B29">
        <f t="shared" ca="1" si="0"/>
        <v>0.78154676662593225</v>
      </c>
      <c r="C29">
        <f t="shared" ca="1" si="1"/>
        <v>1</v>
      </c>
    </row>
    <row r="30" spans="1:3" x14ac:dyDescent="0.25">
      <c r="A30">
        <f t="shared" si="2"/>
        <v>29</v>
      </c>
      <c r="B30">
        <f t="shared" ca="1" si="0"/>
        <v>0.46307411235674634</v>
      </c>
      <c r="C30">
        <f t="shared" ca="1" si="1"/>
        <v>0</v>
      </c>
    </row>
    <row r="31" spans="1:3" x14ac:dyDescent="0.25">
      <c r="A31">
        <f t="shared" si="2"/>
        <v>30</v>
      </c>
      <c r="B31">
        <f t="shared" ca="1" si="0"/>
        <v>0.50650092403610503</v>
      </c>
      <c r="C31">
        <f t="shared" ca="1" si="1"/>
        <v>1</v>
      </c>
    </row>
    <row r="32" spans="1:3" x14ac:dyDescent="0.25">
      <c r="A32">
        <f t="shared" si="2"/>
        <v>31</v>
      </c>
      <c r="B32">
        <f t="shared" ca="1" si="0"/>
        <v>0.10690896179553255</v>
      </c>
      <c r="C32">
        <f t="shared" ca="1" si="1"/>
        <v>0</v>
      </c>
    </row>
    <row r="33" spans="1:3" x14ac:dyDescent="0.25">
      <c r="A33">
        <f t="shared" si="2"/>
        <v>32</v>
      </c>
      <c r="B33">
        <f t="shared" ca="1" si="0"/>
        <v>0.33763417008997976</v>
      </c>
      <c r="C33">
        <f t="shared" ca="1" si="1"/>
        <v>0</v>
      </c>
    </row>
    <row r="34" spans="1:3" x14ac:dyDescent="0.25">
      <c r="A34">
        <f t="shared" si="2"/>
        <v>33</v>
      </c>
      <c r="B34">
        <f t="shared" ca="1" si="0"/>
        <v>0.20230836797251672</v>
      </c>
      <c r="C34">
        <f t="shared" ca="1" si="1"/>
        <v>0</v>
      </c>
    </row>
    <row r="35" spans="1:3" x14ac:dyDescent="0.25">
      <c r="A35">
        <f t="shared" si="2"/>
        <v>34</v>
      </c>
      <c r="B35">
        <f t="shared" ca="1" si="0"/>
        <v>3.3322697239453913E-2</v>
      </c>
      <c r="C35">
        <f t="shared" ca="1" si="1"/>
        <v>0</v>
      </c>
    </row>
    <row r="36" spans="1:3" x14ac:dyDescent="0.25">
      <c r="A36">
        <f t="shared" si="2"/>
        <v>35</v>
      </c>
      <c r="B36">
        <f t="shared" ca="1" si="0"/>
        <v>5.3473170755850008E-3</v>
      </c>
      <c r="C36">
        <f t="shared" ca="1" si="1"/>
        <v>0</v>
      </c>
    </row>
    <row r="37" spans="1:3" x14ac:dyDescent="0.25">
      <c r="A37">
        <f t="shared" si="2"/>
        <v>36</v>
      </c>
      <c r="B37">
        <f t="shared" ca="1" si="0"/>
        <v>0.56815092332147754</v>
      </c>
      <c r="C37">
        <f t="shared" ca="1" si="1"/>
        <v>1</v>
      </c>
    </row>
    <row r="38" spans="1:3" x14ac:dyDescent="0.25">
      <c r="A38">
        <f t="shared" si="2"/>
        <v>37</v>
      </c>
      <c r="B38">
        <f t="shared" ca="1" si="0"/>
        <v>0.87496798412148635</v>
      </c>
      <c r="C38">
        <f t="shared" ca="1" si="1"/>
        <v>2</v>
      </c>
    </row>
    <row r="39" spans="1:3" x14ac:dyDescent="0.25">
      <c r="A39">
        <f t="shared" si="2"/>
        <v>38</v>
      </c>
      <c r="B39">
        <f t="shared" ca="1" si="0"/>
        <v>0.72084725998557808</v>
      </c>
      <c r="C39">
        <f t="shared" ca="1" si="1"/>
        <v>1</v>
      </c>
    </row>
    <row r="40" spans="1:3" x14ac:dyDescent="0.25">
      <c r="A40">
        <f t="shared" si="2"/>
        <v>39</v>
      </c>
      <c r="B40">
        <f t="shared" ca="1" si="0"/>
        <v>0.54002213391075171</v>
      </c>
      <c r="C40">
        <f t="shared" ca="1" si="1"/>
        <v>1</v>
      </c>
    </row>
    <row r="41" spans="1:3" x14ac:dyDescent="0.25">
      <c r="A41">
        <f t="shared" si="2"/>
        <v>40</v>
      </c>
      <c r="B41">
        <f t="shared" ca="1" si="0"/>
        <v>0.81675447951409785</v>
      </c>
      <c r="C41">
        <f t="shared" ca="1" si="1"/>
        <v>2</v>
      </c>
    </row>
    <row r="42" spans="1:3" x14ac:dyDescent="0.25">
      <c r="A42">
        <f t="shared" si="2"/>
        <v>41</v>
      </c>
      <c r="B42">
        <f t="shared" ca="1" si="0"/>
        <v>0.59888735352403222</v>
      </c>
      <c r="C42">
        <f t="shared" ca="1" si="1"/>
        <v>1</v>
      </c>
    </row>
    <row r="43" spans="1:3" x14ac:dyDescent="0.25">
      <c r="A43">
        <f t="shared" si="2"/>
        <v>42</v>
      </c>
      <c r="B43">
        <f t="shared" ca="1" si="0"/>
        <v>0.87840731825801488</v>
      </c>
      <c r="C43">
        <f t="shared" ca="1" si="1"/>
        <v>2</v>
      </c>
    </row>
    <row r="44" spans="1:3" x14ac:dyDescent="0.25">
      <c r="A44">
        <f t="shared" si="2"/>
        <v>43</v>
      </c>
      <c r="B44">
        <f t="shared" ca="1" si="0"/>
        <v>0.92956617707313305</v>
      </c>
      <c r="C44">
        <f t="shared" ca="1" si="1"/>
        <v>2</v>
      </c>
    </row>
    <row r="45" spans="1:3" x14ac:dyDescent="0.25">
      <c r="A45">
        <f t="shared" si="2"/>
        <v>44</v>
      </c>
      <c r="B45">
        <f t="shared" ca="1" si="0"/>
        <v>0.28470476551620905</v>
      </c>
      <c r="C45">
        <f t="shared" ca="1" si="1"/>
        <v>0</v>
      </c>
    </row>
    <row r="46" spans="1:3" x14ac:dyDescent="0.25">
      <c r="A46">
        <f t="shared" si="2"/>
        <v>45</v>
      </c>
      <c r="B46">
        <f t="shared" ca="1" si="0"/>
        <v>0.81370903329231103</v>
      </c>
      <c r="C46">
        <f t="shared" ca="1" si="1"/>
        <v>2</v>
      </c>
    </row>
    <row r="47" spans="1:3" x14ac:dyDescent="0.25">
      <c r="A47">
        <f t="shared" si="2"/>
        <v>46</v>
      </c>
      <c r="B47">
        <f t="shared" ca="1" si="0"/>
        <v>9.163513829612735E-2</v>
      </c>
      <c r="C47">
        <f t="shared" ca="1" si="1"/>
        <v>0</v>
      </c>
    </row>
    <row r="48" spans="1:3" x14ac:dyDescent="0.25">
      <c r="A48">
        <f t="shared" si="2"/>
        <v>47</v>
      </c>
      <c r="B48">
        <f t="shared" ca="1" si="0"/>
        <v>0.41197507740949457</v>
      </c>
      <c r="C48">
        <f t="shared" ca="1" si="1"/>
        <v>0</v>
      </c>
    </row>
    <row r="49" spans="1:3" x14ac:dyDescent="0.25">
      <c r="A49">
        <f t="shared" si="2"/>
        <v>48</v>
      </c>
      <c r="B49">
        <f t="shared" ca="1" si="0"/>
        <v>5.1384368445969053E-2</v>
      </c>
      <c r="C49">
        <f t="shared" ca="1" si="1"/>
        <v>0</v>
      </c>
    </row>
    <row r="50" spans="1:3" x14ac:dyDescent="0.25">
      <c r="A50">
        <f t="shared" si="2"/>
        <v>49</v>
      </c>
      <c r="B50">
        <f t="shared" ca="1" si="0"/>
        <v>0.15446135633157831</v>
      </c>
      <c r="C50">
        <f t="shared" ca="1" si="1"/>
        <v>0</v>
      </c>
    </row>
    <row r="51" spans="1:3" x14ac:dyDescent="0.25">
      <c r="A51">
        <f t="shared" si="2"/>
        <v>50</v>
      </c>
      <c r="B51">
        <f t="shared" ca="1" si="0"/>
        <v>0.89393429761930521</v>
      </c>
      <c r="C51">
        <f t="shared" ca="1" si="1"/>
        <v>2</v>
      </c>
    </row>
    <row r="52" spans="1:3" x14ac:dyDescent="0.25">
      <c r="A52">
        <f t="shared" si="2"/>
        <v>51</v>
      </c>
      <c r="B52">
        <f t="shared" ca="1" si="0"/>
        <v>1.7581597996077503E-2</v>
      </c>
      <c r="C52">
        <f t="shared" ca="1" si="1"/>
        <v>0</v>
      </c>
    </row>
    <row r="53" spans="1:3" x14ac:dyDescent="0.25">
      <c r="A53">
        <f t="shared" si="2"/>
        <v>52</v>
      </c>
      <c r="B53">
        <f t="shared" ca="1" si="0"/>
        <v>0.90377783138301215</v>
      </c>
      <c r="C53">
        <f t="shared" ca="1" si="1"/>
        <v>2</v>
      </c>
    </row>
    <row r="54" spans="1:3" x14ac:dyDescent="0.25">
      <c r="A54">
        <f t="shared" si="2"/>
        <v>53</v>
      </c>
      <c r="B54">
        <f t="shared" ca="1" si="0"/>
        <v>0.63288545902128346</v>
      </c>
      <c r="C54">
        <f t="shared" ca="1" si="1"/>
        <v>1</v>
      </c>
    </row>
    <row r="55" spans="1:3" x14ac:dyDescent="0.25">
      <c r="A55">
        <f t="shared" si="2"/>
        <v>54</v>
      </c>
      <c r="B55">
        <f t="shared" ca="1" si="0"/>
        <v>0.70030982201543623</v>
      </c>
      <c r="C55">
        <f t="shared" ca="1" si="1"/>
        <v>1</v>
      </c>
    </row>
    <row r="56" spans="1:3" x14ac:dyDescent="0.25">
      <c r="A56">
        <f t="shared" si="2"/>
        <v>55</v>
      </c>
      <c r="B56">
        <f t="shared" ca="1" si="0"/>
        <v>0.8172677669260322</v>
      </c>
      <c r="C56">
        <f t="shared" ca="1" si="1"/>
        <v>2</v>
      </c>
    </row>
    <row r="57" spans="1:3" x14ac:dyDescent="0.25">
      <c r="A57">
        <f t="shared" si="2"/>
        <v>56</v>
      </c>
      <c r="B57">
        <f t="shared" ca="1" si="0"/>
        <v>0.66048475041609456</v>
      </c>
      <c r="C57">
        <f t="shared" ca="1" si="1"/>
        <v>1</v>
      </c>
    </row>
    <row r="58" spans="1:3" x14ac:dyDescent="0.25">
      <c r="A58">
        <f t="shared" si="2"/>
        <v>57</v>
      </c>
      <c r="B58">
        <f t="shared" ca="1" si="0"/>
        <v>0.18974195565681962</v>
      </c>
      <c r="C58">
        <f t="shared" ca="1" si="1"/>
        <v>0</v>
      </c>
    </row>
    <row r="59" spans="1:3" x14ac:dyDescent="0.25">
      <c r="A59">
        <f t="shared" si="2"/>
        <v>58</v>
      </c>
      <c r="B59">
        <f t="shared" ca="1" si="0"/>
        <v>0.66448773642855563</v>
      </c>
      <c r="C59">
        <f t="shared" ca="1" si="1"/>
        <v>1</v>
      </c>
    </row>
    <row r="60" spans="1:3" x14ac:dyDescent="0.25">
      <c r="A60">
        <f t="shared" si="2"/>
        <v>59</v>
      </c>
      <c r="B60">
        <f t="shared" ca="1" si="0"/>
        <v>7.282713839412458E-2</v>
      </c>
      <c r="C60">
        <f t="shared" ca="1" si="1"/>
        <v>0</v>
      </c>
    </row>
    <row r="61" spans="1:3" x14ac:dyDescent="0.25">
      <c r="A61">
        <f t="shared" si="2"/>
        <v>60</v>
      </c>
      <c r="B61">
        <f t="shared" ca="1" si="0"/>
        <v>0.4988229979039086</v>
      </c>
      <c r="C61">
        <f t="shared" ca="1" si="1"/>
        <v>0</v>
      </c>
    </row>
    <row r="62" spans="1:3" x14ac:dyDescent="0.25">
      <c r="A62">
        <f t="shared" si="2"/>
        <v>61</v>
      </c>
      <c r="B62">
        <f t="shared" ca="1" si="0"/>
        <v>0.75516588217631397</v>
      </c>
      <c r="C62">
        <f t="shared" ca="1" si="1"/>
        <v>1</v>
      </c>
    </row>
    <row r="63" spans="1:3" x14ac:dyDescent="0.25">
      <c r="A63">
        <f t="shared" si="2"/>
        <v>62</v>
      </c>
      <c r="B63">
        <f t="shared" ca="1" si="0"/>
        <v>0.45907261110559205</v>
      </c>
      <c r="C63">
        <f t="shared" ca="1" si="1"/>
        <v>0</v>
      </c>
    </row>
    <row r="64" spans="1:3" x14ac:dyDescent="0.25">
      <c r="A64">
        <f t="shared" si="2"/>
        <v>63</v>
      </c>
      <c r="B64">
        <f t="shared" ca="1" si="0"/>
        <v>0.55924851056004021</v>
      </c>
      <c r="C64">
        <f t="shared" ca="1" si="1"/>
        <v>1</v>
      </c>
    </row>
    <row r="65" spans="1:3" x14ac:dyDescent="0.25">
      <c r="A65">
        <f t="shared" si="2"/>
        <v>64</v>
      </c>
      <c r="B65">
        <f t="shared" ca="1" si="0"/>
        <v>0.61105449386239563</v>
      </c>
      <c r="C65">
        <f t="shared" ca="1" si="1"/>
        <v>1</v>
      </c>
    </row>
    <row r="66" spans="1:3" x14ac:dyDescent="0.25">
      <c r="A66">
        <f t="shared" si="2"/>
        <v>65</v>
      </c>
      <c r="B66">
        <f t="shared" ca="1" si="0"/>
        <v>0.44748287630409445</v>
      </c>
      <c r="C66">
        <f t="shared" ca="1" si="1"/>
        <v>0</v>
      </c>
    </row>
    <row r="67" spans="1:3" x14ac:dyDescent="0.25">
      <c r="A67">
        <f t="shared" si="2"/>
        <v>66</v>
      </c>
      <c r="B67">
        <f t="shared" ref="B67:B130" ca="1" si="5">RAND()</f>
        <v>0.79678240598626537</v>
      </c>
      <c r="C67">
        <f t="shared" ref="C67:C130" ca="1" si="6">IF(B67&lt;=0.5,0,IF(B67&lt;=0.8,1,2))</f>
        <v>1</v>
      </c>
    </row>
    <row r="68" spans="1:3" x14ac:dyDescent="0.25">
      <c r="A68">
        <f t="shared" ref="A68:A131" si="7">1+A67</f>
        <v>67</v>
      </c>
      <c r="B68">
        <f t="shared" ca="1" si="5"/>
        <v>0.57826693348657809</v>
      </c>
      <c r="C68">
        <f t="shared" ca="1" si="6"/>
        <v>1</v>
      </c>
    </row>
    <row r="69" spans="1:3" x14ac:dyDescent="0.25">
      <c r="A69">
        <f t="shared" si="7"/>
        <v>68</v>
      </c>
      <c r="B69">
        <f t="shared" ca="1" si="5"/>
        <v>0.18187245877752867</v>
      </c>
      <c r="C69">
        <f t="shared" ca="1" si="6"/>
        <v>0</v>
      </c>
    </row>
    <row r="70" spans="1:3" x14ac:dyDescent="0.25">
      <c r="A70">
        <f t="shared" si="7"/>
        <v>69</v>
      </c>
      <c r="B70">
        <f t="shared" ca="1" si="5"/>
        <v>0.91218953911684275</v>
      </c>
      <c r="C70">
        <f t="shared" ca="1" si="6"/>
        <v>2</v>
      </c>
    </row>
    <row r="71" spans="1:3" x14ac:dyDescent="0.25">
      <c r="A71">
        <f t="shared" si="7"/>
        <v>70</v>
      </c>
      <c r="B71">
        <f t="shared" ca="1" si="5"/>
        <v>0.89855910243760639</v>
      </c>
      <c r="C71">
        <f t="shared" ca="1" si="6"/>
        <v>2</v>
      </c>
    </row>
    <row r="72" spans="1:3" x14ac:dyDescent="0.25">
      <c r="A72">
        <f t="shared" si="7"/>
        <v>71</v>
      </c>
      <c r="B72">
        <f t="shared" ca="1" si="5"/>
        <v>0.42952639845123275</v>
      </c>
      <c r="C72">
        <f t="shared" ca="1" si="6"/>
        <v>0</v>
      </c>
    </row>
    <row r="73" spans="1:3" x14ac:dyDescent="0.25">
      <c r="A73">
        <f t="shared" si="7"/>
        <v>72</v>
      </c>
      <c r="B73">
        <f t="shared" ca="1" si="5"/>
        <v>0.86555013625282806</v>
      </c>
      <c r="C73">
        <f t="shared" ca="1" si="6"/>
        <v>2</v>
      </c>
    </row>
    <row r="74" spans="1:3" x14ac:dyDescent="0.25">
      <c r="A74">
        <f t="shared" si="7"/>
        <v>73</v>
      </c>
      <c r="B74">
        <f t="shared" ca="1" si="5"/>
        <v>0.64728787982867664</v>
      </c>
      <c r="C74">
        <f t="shared" ca="1" si="6"/>
        <v>1</v>
      </c>
    </row>
    <row r="75" spans="1:3" x14ac:dyDescent="0.25">
      <c r="A75">
        <f t="shared" si="7"/>
        <v>74</v>
      </c>
      <c r="B75">
        <f t="shared" ca="1" si="5"/>
        <v>0.40817450142977674</v>
      </c>
      <c r="C75">
        <f t="shared" ca="1" si="6"/>
        <v>0</v>
      </c>
    </row>
    <row r="76" spans="1:3" x14ac:dyDescent="0.25">
      <c r="A76">
        <f t="shared" si="7"/>
        <v>75</v>
      </c>
      <c r="B76">
        <f t="shared" ca="1" si="5"/>
        <v>0.41918469754584975</v>
      </c>
      <c r="C76">
        <f t="shared" ca="1" si="6"/>
        <v>0</v>
      </c>
    </row>
    <row r="77" spans="1:3" x14ac:dyDescent="0.25">
      <c r="A77">
        <f t="shared" si="7"/>
        <v>76</v>
      </c>
      <c r="B77">
        <f t="shared" ca="1" si="5"/>
        <v>0.29304053543906017</v>
      </c>
      <c r="C77">
        <f t="shared" ca="1" si="6"/>
        <v>0</v>
      </c>
    </row>
    <row r="78" spans="1:3" x14ac:dyDescent="0.25">
      <c r="A78">
        <f t="shared" si="7"/>
        <v>77</v>
      </c>
      <c r="B78">
        <f t="shared" ca="1" si="5"/>
        <v>0.76648899312706642</v>
      </c>
      <c r="C78">
        <f t="shared" ca="1" si="6"/>
        <v>1</v>
      </c>
    </row>
    <row r="79" spans="1:3" x14ac:dyDescent="0.25">
      <c r="A79">
        <f t="shared" si="7"/>
        <v>78</v>
      </c>
      <c r="B79">
        <f t="shared" ca="1" si="5"/>
        <v>6.147013849808336E-2</v>
      </c>
      <c r="C79">
        <f t="shared" ca="1" si="6"/>
        <v>0</v>
      </c>
    </row>
    <row r="80" spans="1:3" x14ac:dyDescent="0.25">
      <c r="A80">
        <f t="shared" si="7"/>
        <v>79</v>
      </c>
      <c r="B80">
        <f t="shared" ca="1" si="5"/>
        <v>0.75375916045583236</v>
      </c>
      <c r="C80">
        <f t="shared" ca="1" si="6"/>
        <v>1</v>
      </c>
    </row>
    <row r="81" spans="1:3" x14ac:dyDescent="0.25">
      <c r="A81">
        <f t="shared" si="7"/>
        <v>80</v>
      </c>
      <c r="B81">
        <f t="shared" ca="1" si="5"/>
        <v>0.69255091827354254</v>
      </c>
      <c r="C81">
        <f t="shared" ca="1" si="6"/>
        <v>1</v>
      </c>
    </row>
    <row r="82" spans="1:3" x14ac:dyDescent="0.25">
      <c r="A82">
        <f t="shared" si="7"/>
        <v>81</v>
      </c>
      <c r="B82">
        <f t="shared" ca="1" si="5"/>
        <v>0.59344463205524667</v>
      </c>
      <c r="C82">
        <f t="shared" ca="1" si="6"/>
        <v>1</v>
      </c>
    </row>
    <row r="83" spans="1:3" x14ac:dyDescent="0.25">
      <c r="A83">
        <f t="shared" si="7"/>
        <v>82</v>
      </c>
      <c r="B83">
        <f t="shared" ca="1" si="5"/>
        <v>0.72181381050891824</v>
      </c>
      <c r="C83">
        <f t="shared" ca="1" si="6"/>
        <v>1</v>
      </c>
    </row>
    <row r="84" spans="1:3" x14ac:dyDescent="0.25">
      <c r="A84">
        <f t="shared" si="7"/>
        <v>83</v>
      </c>
      <c r="B84">
        <f t="shared" ca="1" si="5"/>
        <v>0.22727908448991141</v>
      </c>
      <c r="C84">
        <f t="shared" ca="1" si="6"/>
        <v>0</v>
      </c>
    </row>
    <row r="85" spans="1:3" x14ac:dyDescent="0.25">
      <c r="A85">
        <f t="shared" si="7"/>
        <v>84</v>
      </c>
      <c r="B85">
        <f t="shared" ca="1" si="5"/>
        <v>0.82114502396960476</v>
      </c>
      <c r="C85">
        <f t="shared" ca="1" si="6"/>
        <v>2</v>
      </c>
    </row>
    <row r="86" spans="1:3" x14ac:dyDescent="0.25">
      <c r="A86">
        <f t="shared" si="7"/>
        <v>85</v>
      </c>
      <c r="B86">
        <f t="shared" ca="1" si="5"/>
        <v>0.27280188849800535</v>
      </c>
      <c r="C86">
        <f t="shared" ca="1" si="6"/>
        <v>0</v>
      </c>
    </row>
    <row r="87" spans="1:3" x14ac:dyDescent="0.25">
      <c r="A87">
        <f t="shared" si="7"/>
        <v>86</v>
      </c>
      <c r="B87">
        <f t="shared" ca="1" si="5"/>
        <v>0.53785441217747376</v>
      </c>
      <c r="C87">
        <f t="shared" ca="1" si="6"/>
        <v>1</v>
      </c>
    </row>
    <row r="88" spans="1:3" x14ac:dyDescent="0.25">
      <c r="A88">
        <f t="shared" si="7"/>
        <v>87</v>
      </c>
      <c r="B88">
        <f t="shared" ca="1" si="5"/>
        <v>0.20568336375266361</v>
      </c>
      <c r="C88">
        <f t="shared" ca="1" si="6"/>
        <v>0</v>
      </c>
    </row>
    <row r="89" spans="1:3" x14ac:dyDescent="0.25">
      <c r="A89">
        <f t="shared" si="7"/>
        <v>88</v>
      </c>
      <c r="B89">
        <f t="shared" ca="1" si="5"/>
        <v>0.61948029132668891</v>
      </c>
      <c r="C89">
        <f t="shared" ca="1" si="6"/>
        <v>1</v>
      </c>
    </row>
    <row r="90" spans="1:3" x14ac:dyDescent="0.25">
      <c r="A90">
        <f t="shared" si="7"/>
        <v>89</v>
      </c>
      <c r="B90">
        <f t="shared" ca="1" si="5"/>
        <v>6.0616054107389683E-3</v>
      </c>
      <c r="C90">
        <f t="shared" ca="1" si="6"/>
        <v>0</v>
      </c>
    </row>
    <row r="91" spans="1:3" x14ac:dyDescent="0.25">
      <c r="A91">
        <f t="shared" si="7"/>
        <v>90</v>
      </c>
      <c r="B91">
        <f t="shared" ca="1" si="5"/>
        <v>0.39155078169110535</v>
      </c>
      <c r="C91">
        <f t="shared" ca="1" si="6"/>
        <v>0</v>
      </c>
    </row>
    <row r="92" spans="1:3" x14ac:dyDescent="0.25">
      <c r="A92">
        <f t="shared" si="7"/>
        <v>91</v>
      </c>
      <c r="B92">
        <f t="shared" ca="1" si="5"/>
        <v>0.10311333047058868</v>
      </c>
      <c r="C92">
        <f t="shared" ca="1" si="6"/>
        <v>0</v>
      </c>
    </row>
    <row r="93" spans="1:3" x14ac:dyDescent="0.25">
      <c r="A93">
        <f t="shared" si="7"/>
        <v>92</v>
      </c>
      <c r="B93">
        <f t="shared" ca="1" si="5"/>
        <v>0.30320238799948029</v>
      </c>
      <c r="C93">
        <f t="shared" ca="1" si="6"/>
        <v>0</v>
      </c>
    </row>
    <row r="94" spans="1:3" x14ac:dyDescent="0.25">
      <c r="A94">
        <f t="shared" si="7"/>
        <v>93</v>
      </c>
      <c r="B94">
        <f t="shared" ca="1" si="5"/>
        <v>0.25877808376227085</v>
      </c>
      <c r="C94">
        <f t="shared" ca="1" si="6"/>
        <v>0</v>
      </c>
    </row>
    <row r="95" spans="1:3" x14ac:dyDescent="0.25">
      <c r="A95">
        <f t="shared" si="7"/>
        <v>94</v>
      </c>
      <c r="B95">
        <f t="shared" ca="1" si="5"/>
        <v>0.61089456344035631</v>
      </c>
      <c r="C95">
        <f t="shared" ca="1" si="6"/>
        <v>1</v>
      </c>
    </row>
    <row r="96" spans="1:3" x14ac:dyDescent="0.25">
      <c r="A96">
        <f t="shared" si="7"/>
        <v>95</v>
      </c>
      <c r="B96">
        <f t="shared" ca="1" si="5"/>
        <v>0.2883064920830618</v>
      </c>
      <c r="C96">
        <f t="shared" ca="1" si="6"/>
        <v>0</v>
      </c>
    </row>
    <row r="97" spans="1:3" x14ac:dyDescent="0.25">
      <c r="A97">
        <f t="shared" si="7"/>
        <v>96</v>
      </c>
      <c r="B97">
        <f t="shared" ca="1" si="5"/>
        <v>0.15062718297293887</v>
      </c>
      <c r="C97">
        <f t="shared" ca="1" si="6"/>
        <v>0</v>
      </c>
    </row>
    <row r="98" spans="1:3" x14ac:dyDescent="0.25">
      <c r="A98">
        <f t="shared" si="7"/>
        <v>97</v>
      </c>
      <c r="B98">
        <f t="shared" ca="1" si="5"/>
        <v>0.67998776171292208</v>
      </c>
      <c r="C98">
        <f t="shared" ca="1" si="6"/>
        <v>1</v>
      </c>
    </row>
    <row r="99" spans="1:3" x14ac:dyDescent="0.25">
      <c r="A99">
        <f t="shared" si="7"/>
        <v>98</v>
      </c>
      <c r="B99">
        <f t="shared" ca="1" si="5"/>
        <v>0.57109395189104195</v>
      </c>
      <c r="C99">
        <f t="shared" ca="1" si="6"/>
        <v>1</v>
      </c>
    </row>
    <row r="100" spans="1:3" x14ac:dyDescent="0.25">
      <c r="A100">
        <f t="shared" si="7"/>
        <v>99</v>
      </c>
      <c r="B100">
        <f t="shared" ca="1" si="5"/>
        <v>0.76701977951968969</v>
      </c>
      <c r="C100">
        <f t="shared" ca="1" si="6"/>
        <v>1</v>
      </c>
    </row>
    <row r="101" spans="1:3" x14ac:dyDescent="0.25">
      <c r="A101">
        <f t="shared" si="7"/>
        <v>100</v>
      </c>
      <c r="B101">
        <f t="shared" ca="1" si="5"/>
        <v>0.59014803078986755</v>
      </c>
      <c r="C101">
        <f t="shared" ca="1" si="6"/>
        <v>1</v>
      </c>
    </row>
    <row r="102" spans="1:3" x14ac:dyDescent="0.25">
      <c r="A102">
        <f t="shared" si="7"/>
        <v>101</v>
      </c>
      <c r="B102">
        <f t="shared" ca="1" si="5"/>
        <v>0.52556262395702757</v>
      </c>
      <c r="C102">
        <f t="shared" ca="1" si="6"/>
        <v>1</v>
      </c>
    </row>
    <row r="103" spans="1:3" x14ac:dyDescent="0.25">
      <c r="A103">
        <f t="shared" si="7"/>
        <v>102</v>
      </c>
      <c r="B103">
        <f t="shared" ca="1" si="5"/>
        <v>0.10072669139440515</v>
      </c>
      <c r="C103">
        <f t="shared" ca="1" si="6"/>
        <v>0</v>
      </c>
    </row>
    <row r="104" spans="1:3" x14ac:dyDescent="0.25">
      <c r="A104">
        <f t="shared" si="7"/>
        <v>103</v>
      </c>
      <c r="B104">
        <f t="shared" ca="1" si="5"/>
        <v>0.14909221273608075</v>
      </c>
      <c r="C104">
        <f t="shared" ca="1" si="6"/>
        <v>0</v>
      </c>
    </row>
    <row r="105" spans="1:3" x14ac:dyDescent="0.25">
      <c r="A105">
        <f t="shared" si="7"/>
        <v>104</v>
      </c>
      <c r="B105">
        <f t="shared" ca="1" si="5"/>
        <v>0.58116924893889721</v>
      </c>
      <c r="C105">
        <f t="shared" ca="1" si="6"/>
        <v>1</v>
      </c>
    </row>
    <row r="106" spans="1:3" x14ac:dyDescent="0.25">
      <c r="A106">
        <f t="shared" si="7"/>
        <v>105</v>
      </c>
      <c r="B106">
        <f t="shared" ca="1" si="5"/>
        <v>6.0973892678166441E-2</v>
      </c>
      <c r="C106">
        <f t="shared" ca="1" si="6"/>
        <v>0</v>
      </c>
    </row>
    <row r="107" spans="1:3" x14ac:dyDescent="0.25">
      <c r="A107">
        <f t="shared" si="7"/>
        <v>106</v>
      </c>
      <c r="B107">
        <f t="shared" ca="1" si="5"/>
        <v>0.56166271969597914</v>
      </c>
      <c r="C107">
        <f t="shared" ca="1" si="6"/>
        <v>1</v>
      </c>
    </row>
    <row r="108" spans="1:3" x14ac:dyDescent="0.25">
      <c r="A108">
        <f t="shared" si="7"/>
        <v>107</v>
      </c>
      <c r="B108">
        <f t="shared" ca="1" si="5"/>
        <v>0.37144835490076145</v>
      </c>
      <c r="C108">
        <f t="shared" ca="1" si="6"/>
        <v>0</v>
      </c>
    </row>
    <row r="109" spans="1:3" x14ac:dyDescent="0.25">
      <c r="A109">
        <f t="shared" si="7"/>
        <v>108</v>
      </c>
      <c r="B109">
        <f t="shared" ca="1" si="5"/>
        <v>0.49277119944439218</v>
      </c>
      <c r="C109">
        <f t="shared" ca="1" si="6"/>
        <v>0</v>
      </c>
    </row>
    <row r="110" spans="1:3" x14ac:dyDescent="0.25">
      <c r="A110">
        <f t="shared" si="7"/>
        <v>109</v>
      </c>
      <c r="B110">
        <f t="shared" ca="1" si="5"/>
        <v>0.68741924167261448</v>
      </c>
      <c r="C110">
        <f t="shared" ca="1" si="6"/>
        <v>1</v>
      </c>
    </row>
    <row r="111" spans="1:3" x14ac:dyDescent="0.25">
      <c r="A111">
        <f t="shared" si="7"/>
        <v>110</v>
      </c>
      <c r="B111">
        <f t="shared" ca="1" si="5"/>
        <v>0.33936410578149012</v>
      </c>
      <c r="C111">
        <f t="shared" ca="1" si="6"/>
        <v>0</v>
      </c>
    </row>
    <row r="112" spans="1:3" x14ac:dyDescent="0.25">
      <c r="A112">
        <f t="shared" si="7"/>
        <v>111</v>
      </c>
      <c r="B112">
        <f t="shared" ca="1" si="5"/>
        <v>0.12577292012098618</v>
      </c>
      <c r="C112">
        <f t="shared" ca="1" si="6"/>
        <v>0</v>
      </c>
    </row>
    <row r="113" spans="1:3" x14ac:dyDescent="0.25">
      <c r="A113">
        <f t="shared" si="7"/>
        <v>112</v>
      </c>
      <c r="B113">
        <f t="shared" ca="1" si="5"/>
        <v>1.4187394761194017E-2</v>
      </c>
      <c r="C113">
        <f t="shared" ca="1" si="6"/>
        <v>0</v>
      </c>
    </row>
    <row r="114" spans="1:3" x14ac:dyDescent="0.25">
      <c r="A114">
        <f t="shared" si="7"/>
        <v>113</v>
      </c>
      <c r="B114">
        <f t="shared" ca="1" si="5"/>
        <v>7.4292166699109319E-2</v>
      </c>
      <c r="C114">
        <f t="shared" ca="1" si="6"/>
        <v>0</v>
      </c>
    </row>
    <row r="115" spans="1:3" x14ac:dyDescent="0.25">
      <c r="A115">
        <f t="shared" si="7"/>
        <v>114</v>
      </c>
      <c r="B115">
        <f t="shared" ca="1" si="5"/>
        <v>0.33937499804834448</v>
      </c>
      <c r="C115">
        <f t="shared" ca="1" si="6"/>
        <v>0</v>
      </c>
    </row>
    <row r="116" spans="1:3" x14ac:dyDescent="0.25">
      <c r="A116">
        <f t="shared" si="7"/>
        <v>115</v>
      </c>
      <c r="B116">
        <f t="shared" ca="1" si="5"/>
        <v>0.9165167370103976</v>
      </c>
      <c r="C116">
        <f t="shared" ca="1" si="6"/>
        <v>2</v>
      </c>
    </row>
    <row r="117" spans="1:3" x14ac:dyDescent="0.25">
      <c r="A117">
        <f t="shared" si="7"/>
        <v>116</v>
      </c>
      <c r="B117">
        <f t="shared" ca="1" si="5"/>
        <v>0.34411944904242031</v>
      </c>
      <c r="C117">
        <f t="shared" ca="1" si="6"/>
        <v>0</v>
      </c>
    </row>
    <row r="118" spans="1:3" x14ac:dyDescent="0.25">
      <c r="A118">
        <f t="shared" si="7"/>
        <v>117</v>
      </c>
      <c r="B118">
        <f t="shared" ca="1" si="5"/>
        <v>0.62055290203380586</v>
      </c>
      <c r="C118">
        <f t="shared" ca="1" si="6"/>
        <v>1</v>
      </c>
    </row>
    <row r="119" spans="1:3" x14ac:dyDescent="0.25">
      <c r="A119">
        <f t="shared" si="7"/>
        <v>118</v>
      </c>
      <c r="B119">
        <f t="shared" ca="1" si="5"/>
        <v>0.99613052938089519</v>
      </c>
      <c r="C119">
        <f t="shared" ca="1" si="6"/>
        <v>2</v>
      </c>
    </row>
    <row r="120" spans="1:3" x14ac:dyDescent="0.25">
      <c r="A120">
        <f t="shared" si="7"/>
        <v>119</v>
      </c>
      <c r="B120">
        <f t="shared" ca="1" si="5"/>
        <v>0.87842705623496797</v>
      </c>
      <c r="C120">
        <f t="shared" ca="1" si="6"/>
        <v>2</v>
      </c>
    </row>
    <row r="121" spans="1:3" x14ac:dyDescent="0.25">
      <c r="A121">
        <f t="shared" si="7"/>
        <v>120</v>
      </c>
      <c r="B121">
        <f t="shared" ca="1" si="5"/>
        <v>0.87991661159047974</v>
      </c>
      <c r="C121">
        <f t="shared" ca="1" si="6"/>
        <v>2</v>
      </c>
    </row>
    <row r="122" spans="1:3" x14ac:dyDescent="0.25">
      <c r="A122">
        <f t="shared" si="7"/>
        <v>121</v>
      </c>
      <c r="B122">
        <f t="shared" ca="1" si="5"/>
        <v>0.33471914493789168</v>
      </c>
      <c r="C122">
        <f t="shared" ca="1" si="6"/>
        <v>0</v>
      </c>
    </row>
    <row r="123" spans="1:3" x14ac:dyDescent="0.25">
      <c r="A123">
        <f t="shared" si="7"/>
        <v>122</v>
      </c>
      <c r="B123">
        <f t="shared" ca="1" si="5"/>
        <v>7.7510397720493618E-2</v>
      </c>
      <c r="C123">
        <f t="shared" ca="1" si="6"/>
        <v>0</v>
      </c>
    </row>
    <row r="124" spans="1:3" x14ac:dyDescent="0.25">
      <c r="A124">
        <f t="shared" si="7"/>
        <v>123</v>
      </c>
      <c r="B124">
        <f t="shared" ca="1" si="5"/>
        <v>0.64137528640889474</v>
      </c>
      <c r="C124">
        <f t="shared" ca="1" si="6"/>
        <v>1</v>
      </c>
    </row>
    <row r="125" spans="1:3" x14ac:dyDescent="0.25">
      <c r="A125">
        <f t="shared" si="7"/>
        <v>124</v>
      </c>
      <c r="B125">
        <f t="shared" ca="1" si="5"/>
        <v>0.44337409441646303</v>
      </c>
      <c r="C125">
        <f t="shared" ca="1" si="6"/>
        <v>0</v>
      </c>
    </row>
    <row r="126" spans="1:3" x14ac:dyDescent="0.25">
      <c r="A126">
        <f t="shared" si="7"/>
        <v>125</v>
      </c>
      <c r="B126">
        <f t="shared" ca="1" si="5"/>
        <v>1.3273840823347927E-2</v>
      </c>
      <c r="C126">
        <f t="shared" ca="1" si="6"/>
        <v>0</v>
      </c>
    </row>
    <row r="127" spans="1:3" x14ac:dyDescent="0.25">
      <c r="A127">
        <f t="shared" si="7"/>
        <v>126</v>
      </c>
      <c r="B127">
        <f t="shared" ca="1" si="5"/>
        <v>0.62098850520623361</v>
      </c>
      <c r="C127">
        <f t="shared" ca="1" si="6"/>
        <v>1</v>
      </c>
    </row>
    <row r="128" spans="1:3" x14ac:dyDescent="0.25">
      <c r="A128">
        <f t="shared" si="7"/>
        <v>127</v>
      </c>
      <c r="B128">
        <f t="shared" ca="1" si="5"/>
        <v>0.41284379952933647</v>
      </c>
      <c r="C128">
        <f t="shared" ca="1" si="6"/>
        <v>0</v>
      </c>
    </row>
    <row r="129" spans="1:3" x14ac:dyDescent="0.25">
      <c r="A129">
        <f t="shared" si="7"/>
        <v>128</v>
      </c>
      <c r="B129">
        <f t="shared" ca="1" si="5"/>
        <v>0.6308335494362648</v>
      </c>
      <c r="C129">
        <f t="shared" ca="1" si="6"/>
        <v>1</v>
      </c>
    </row>
    <row r="130" spans="1:3" x14ac:dyDescent="0.25">
      <c r="A130">
        <f t="shared" si="7"/>
        <v>129</v>
      </c>
      <c r="B130">
        <f t="shared" ca="1" si="5"/>
        <v>0.63415374172929417</v>
      </c>
      <c r="C130">
        <f t="shared" ca="1" si="6"/>
        <v>1</v>
      </c>
    </row>
    <row r="131" spans="1:3" x14ac:dyDescent="0.25">
      <c r="A131">
        <f t="shared" si="7"/>
        <v>130</v>
      </c>
      <c r="B131">
        <f t="shared" ref="B131:B194" ca="1" si="8">RAND()</f>
        <v>0.60458753041188396</v>
      </c>
      <c r="C131">
        <f t="shared" ref="C131:C194" ca="1" si="9">IF(B131&lt;=0.5,0,IF(B131&lt;=0.8,1,2))</f>
        <v>1</v>
      </c>
    </row>
    <row r="132" spans="1:3" x14ac:dyDescent="0.25">
      <c r="A132">
        <f t="shared" ref="A132:A195" si="10">1+A131</f>
        <v>131</v>
      </c>
      <c r="B132">
        <f t="shared" ca="1" si="8"/>
        <v>0.35349291096097823</v>
      </c>
      <c r="C132">
        <f t="shared" ca="1" si="9"/>
        <v>0</v>
      </c>
    </row>
    <row r="133" spans="1:3" x14ac:dyDescent="0.25">
      <c r="A133">
        <f t="shared" si="10"/>
        <v>132</v>
      </c>
      <c r="B133">
        <f t="shared" ca="1" si="8"/>
        <v>0.65262156114582925</v>
      </c>
      <c r="C133">
        <f t="shared" ca="1" si="9"/>
        <v>1</v>
      </c>
    </row>
    <row r="134" spans="1:3" x14ac:dyDescent="0.25">
      <c r="A134">
        <f t="shared" si="10"/>
        <v>133</v>
      </c>
      <c r="B134">
        <f t="shared" ca="1" si="8"/>
        <v>0.9277113689899581</v>
      </c>
      <c r="C134">
        <f t="shared" ca="1" si="9"/>
        <v>2</v>
      </c>
    </row>
    <row r="135" spans="1:3" x14ac:dyDescent="0.25">
      <c r="A135">
        <f t="shared" si="10"/>
        <v>134</v>
      </c>
      <c r="B135">
        <f t="shared" ca="1" si="8"/>
        <v>0.23526099615078422</v>
      </c>
      <c r="C135">
        <f t="shared" ca="1" si="9"/>
        <v>0</v>
      </c>
    </row>
    <row r="136" spans="1:3" x14ac:dyDescent="0.25">
      <c r="A136">
        <f t="shared" si="10"/>
        <v>135</v>
      </c>
      <c r="B136">
        <f t="shared" ca="1" si="8"/>
        <v>0.69474149759938142</v>
      </c>
      <c r="C136">
        <f t="shared" ca="1" si="9"/>
        <v>1</v>
      </c>
    </row>
    <row r="137" spans="1:3" x14ac:dyDescent="0.25">
      <c r="A137">
        <f t="shared" si="10"/>
        <v>136</v>
      </c>
      <c r="B137">
        <f t="shared" ca="1" si="8"/>
        <v>0.81251049568057365</v>
      </c>
      <c r="C137">
        <f t="shared" ca="1" si="9"/>
        <v>2</v>
      </c>
    </row>
    <row r="138" spans="1:3" x14ac:dyDescent="0.25">
      <c r="A138">
        <f t="shared" si="10"/>
        <v>137</v>
      </c>
      <c r="B138">
        <f t="shared" ca="1" si="8"/>
        <v>5.1042108161834632E-2</v>
      </c>
      <c r="C138">
        <f t="shared" ca="1" si="9"/>
        <v>0</v>
      </c>
    </row>
    <row r="139" spans="1:3" x14ac:dyDescent="0.25">
      <c r="A139">
        <f t="shared" si="10"/>
        <v>138</v>
      </c>
      <c r="B139">
        <f t="shared" ca="1" si="8"/>
        <v>0.39991805059779351</v>
      </c>
      <c r="C139">
        <f t="shared" ca="1" si="9"/>
        <v>0</v>
      </c>
    </row>
    <row r="140" spans="1:3" x14ac:dyDescent="0.25">
      <c r="A140">
        <f t="shared" si="10"/>
        <v>139</v>
      </c>
      <c r="B140">
        <f t="shared" ca="1" si="8"/>
        <v>3.2696352739637335E-3</v>
      </c>
      <c r="C140">
        <f t="shared" ca="1" si="9"/>
        <v>0</v>
      </c>
    </row>
    <row r="141" spans="1:3" x14ac:dyDescent="0.25">
      <c r="A141">
        <f t="shared" si="10"/>
        <v>140</v>
      </c>
      <c r="B141">
        <f t="shared" ca="1" si="8"/>
        <v>0.70256020272087905</v>
      </c>
      <c r="C141">
        <f t="shared" ca="1" si="9"/>
        <v>1</v>
      </c>
    </row>
    <row r="142" spans="1:3" x14ac:dyDescent="0.25">
      <c r="A142">
        <f t="shared" si="10"/>
        <v>141</v>
      </c>
      <c r="B142">
        <f t="shared" ca="1" si="8"/>
        <v>0.93484209097660631</v>
      </c>
      <c r="C142">
        <f t="shared" ca="1" si="9"/>
        <v>2</v>
      </c>
    </row>
    <row r="143" spans="1:3" x14ac:dyDescent="0.25">
      <c r="A143">
        <f t="shared" si="10"/>
        <v>142</v>
      </c>
      <c r="B143">
        <f t="shared" ca="1" si="8"/>
        <v>0.34641045673359705</v>
      </c>
      <c r="C143">
        <f t="shared" ca="1" si="9"/>
        <v>0</v>
      </c>
    </row>
    <row r="144" spans="1:3" x14ac:dyDescent="0.25">
      <c r="A144">
        <f t="shared" si="10"/>
        <v>143</v>
      </c>
      <c r="B144">
        <f t="shared" ca="1" si="8"/>
        <v>8.9626508481736922E-2</v>
      </c>
      <c r="C144">
        <f t="shared" ca="1" si="9"/>
        <v>0</v>
      </c>
    </row>
    <row r="145" spans="1:3" x14ac:dyDescent="0.25">
      <c r="A145">
        <f t="shared" si="10"/>
        <v>144</v>
      </c>
      <c r="B145">
        <f t="shared" ca="1" si="8"/>
        <v>0.99682716978224295</v>
      </c>
      <c r="C145">
        <f t="shared" ca="1" si="9"/>
        <v>2</v>
      </c>
    </row>
    <row r="146" spans="1:3" x14ac:dyDescent="0.25">
      <c r="A146">
        <f t="shared" si="10"/>
        <v>145</v>
      </c>
      <c r="B146">
        <f t="shared" ca="1" si="8"/>
        <v>0.35413807571421396</v>
      </c>
      <c r="C146">
        <f t="shared" ca="1" si="9"/>
        <v>0</v>
      </c>
    </row>
    <row r="147" spans="1:3" x14ac:dyDescent="0.25">
      <c r="A147">
        <f t="shared" si="10"/>
        <v>146</v>
      </c>
      <c r="B147">
        <f t="shared" ca="1" si="8"/>
        <v>0.82820781693640222</v>
      </c>
      <c r="C147">
        <f t="shared" ca="1" si="9"/>
        <v>2</v>
      </c>
    </row>
    <row r="148" spans="1:3" x14ac:dyDescent="0.25">
      <c r="A148">
        <f t="shared" si="10"/>
        <v>147</v>
      </c>
      <c r="B148">
        <f t="shared" ca="1" si="8"/>
        <v>0.96332029830218702</v>
      </c>
      <c r="C148">
        <f t="shared" ca="1" si="9"/>
        <v>2</v>
      </c>
    </row>
    <row r="149" spans="1:3" x14ac:dyDescent="0.25">
      <c r="A149">
        <f t="shared" si="10"/>
        <v>148</v>
      </c>
      <c r="B149">
        <f t="shared" ca="1" si="8"/>
        <v>0.31219878392449352</v>
      </c>
      <c r="C149">
        <f t="shared" ca="1" si="9"/>
        <v>0</v>
      </c>
    </row>
    <row r="150" spans="1:3" x14ac:dyDescent="0.25">
      <c r="A150">
        <f t="shared" si="10"/>
        <v>149</v>
      </c>
      <c r="B150">
        <f t="shared" ca="1" si="8"/>
        <v>3.4934248045672578E-2</v>
      </c>
      <c r="C150">
        <f t="shared" ca="1" si="9"/>
        <v>0</v>
      </c>
    </row>
    <row r="151" spans="1:3" x14ac:dyDescent="0.25">
      <c r="A151">
        <f t="shared" si="10"/>
        <v>150</v>
      </c>
      <c r="B151">
        <f t="shared" ca="1" si="8"/>
        <v>0.7067377722120014</v>
      </c>
      <c r="C151">
        <f t="shared" ca="1" si="9"/>
        <v>1</v>
      </c>
    </row>
    <row r="152" spans="1:3" x14ac:dyDescent="0.25">
      <c r="A152">
        <f t="shared" si="10"/>
        <v>151</v>
      </c>
      <c r="B152">
        <f t="shared" ca="1" si="8"/>
        <v>0.30275319519564581</v>
      </c>
      <c r="C152">
        <f t="shared" ca="1" si="9"/>
        <v>0</v>
      </c>
    </row>
    <row r="153" spans="1:3" x14ac:dyDescent="0.25">
      <c r="A153">
        <f t="shared" si="10"/>
        <v>152</v>
      </c>
      <c r="B153">
        <f t="shared" ca="1" si="8"/>
        <v>0.97534203696642896</v>
      </c>
      <c r="C153">
        <f t="shared" ca="1" si="9"/>
        <v>2</v>
      </c>
    </row>
    <row r="154" spans="1:3" x14ac:dyDescent="0.25">
      <c r="A154">
        <f t="shared" si="10"/>
        <v>153</v>
      </c>
      <c r="B154">
        <f t="shared" ca="1" si="8"/>
        <v>0.34164314466303769</v>
      </c>
      <c r="C154">
        <f t="shared" ca="1" si="9"/>
        <v>0</v>
      </c>
    </row>
    <row r="155" spans="1:3" x14ac:dyDescent="0.25">
      <c r="A155">
        <f t="shared" si="10"/>
        <v>154</v>
      </c>
      <c r="B155">
        <f t="shared" ca="1" si="8"/>
        <v>0.1075399748045629</v>
      </c>
      <c r="C155">
        <f t="shared" ca="1" si="9"/>
        <v>0</v>
      </c>
    </row>
    <row r="156" spans="1:3" x14ac:dyDescent="0.25">
      <c r="A156">
        <f t="shared" si="10"/>
        <v>155</v>
      </c>
      <c r="B156">
        <f t="shared" ca="1" si="8"/>
        <v>0.70405731669371074</v>
      </c>
      <c r="C156">
        <f t="shared" ca="1" si="9"/>
        <v>1</v>
      </c>
    </row>
    <row r="157" spans="1:3" x14ac:dyDescent="0.25">
      <c r="A157">
        <f t="shared" si="10"/>
        <v>156</v>
      </c>
      <c r="B157">
        <f t="shared" ca="1" si="8"/>
        <v>0.52532067676212657</v>
      </c>
      <c r="C157">
        <f t="shared" ca="1" si="9"/>
        <v>1</v>
      </c>
    </row>
    <row r="158" spans="1:3" x14ac:dyDescent="0.25">
      <c r="A158">
        <f t="shared" si="10"/>
        <v>157</v>
      </c>
      <c r="B158">
        <f t="shared" ca="1" si="8"/>
        <v>0.52834938546282306</v>
      </c>
      <c r="C158">
        <f t="shared" ca="1" si="9"/>
        <v>1</v>
      </c>
    </row>
    <row r="159" spans="1:3" x14ac:dyDescent="0.25">
      <c r="A159">
        <f t="shared" si="10"/>
        <v>158</v>
      </c>
      <c r="B159">
        <f t="shared" ca="1" si="8"/>
        <v>0.19181262610974947</v>
      </c>
      <c r="C159">
        <f t="shared" ca="1" si="9"/>
        <v>0</v>
      </c>
    </row>
    <row r="160" spans="1:3" x14ac:dyDescent="0.25">
      <c r="A160">
        <f t="shared" si="10"/>
        <v>159</v>
      </c>
      <c r="B160">
        <f t="shared" ca="1" si="8"/>
        <v>0.59178503289031603</v>
      </c>
      <c r="C160">
        <f t="shared" ca="1" si="9"/>
        <v>1</v>
      </c>
    </row>
    <row r="161" spans="1:3" x14ac:dyDescent="0.25">
      <c r="A161">
        <f t="shared" si="10"/>
        <v>160</v>
      </c>
      <c r="B161">
        <f t="shared" ca="1" si="8"/>
        <v>0.43371210144185646</v>
      </c>
      <c r="C161">
        <f t="shared" ca="1" si="9"/>
        <v>0</v>
      </c>
    </row>
    <row r="162" spans="1:3" x14ac:dyDescent="0.25">
      <c r="A162">
        <f t="shared" si="10"/>
        <v>161</v>
      </c>
      <c r="B162">
        <f t="shared" ca="1" si="8"/>
        <v>0.33431714381692257</v>
      </c>
      <c r="C162">
        <f t="shared" ca="1" si="9"/>
        <v>0</v>
      </c>
    </row>
    <row r="163" spans="1:3" x14ac:dyDescent="0.25">
      <c r="A163">
        <f t="shared" si="10"/>
        <v>162</v>
      </c>
      <c r="B163">
        <f t="shared" ca="1" si="8"/>
        <v>4.4316803372191127E-2</v>
      </c>
      <c r="C163">
        <f t="shared" ca="1" si="9"/>
        <v>0</v>
      </c>
    </row>
    <row r="164" spans="1:3" x14ac:dyDescent="0.25">
      <c r="A164">
        <f t="shared" si="10"/>
        <v>163</v>
      </c>
      <c r="B164">
        <f t="shared" ca="1" si="8"/>
        <v>0.42034835029794126</v>
      </c>
      <c r="C164">
        <f t="shared" ca="1" si="9"/>
        <v>0</v>
      </c>
    </row>
    <row r="165" spans="1:3" x14ac:dyDescent="0.25">
      <c r="A165">
        <f t="shared" si="10"/>
        <v>164</v>
      </c>
      <c r="B165">
        <f t="shared" ca="1" si="8"/>
        <v>0.89015094277790319</v>
      </c>
      <c r="C165">
        <f t="shared" ca="1" si="9"/>
        <v>2</v>
      </c>
    </row>
    <row r="166" spans="1:3" x14ac:dyDescent="0.25">
      <c r="A166">
        <f t="shared" si="10"/>
        <v>165</v>
      </c>
      <c r="B166">
        <f t="shared" ca="1" si="8"/>
        <v>0.70025121855421546</v>
      </c>
      <c r="C166">
        <f t="shared" ca="1" si="9"/>
        <v>1</v>
      </c>
    </row>
    <row r="167" spans="1:3" x14ac:dyDescent="0.25">
      <c r="A167">
        <f t="shared" si="10"/>
        <v>166</v>
      </c>
      <c r="B167">
        <f t="shared" ca="1" si="8"/>
        <v>0.28273567166773927</v>
      </c>
      <c r="C167">
        <f t="shared" ca="1" si="9"/>
        <v>0</v>
      </c>
    </row>
    <row r="168" spans="1:3" x14ac:dyDescent="0.25">
      <c r="A168">
        <f t="shared" si="10"/>
        <v>167</v>
      </c>
      <c r="B168">
        <f t="shared" ca="1" si="8"/>
        <v>0.26121402970169494</v>
      </c>
      <c r="C168">
        <f t="shared" ca="1" si="9"/>
        <v>0</v>
      </c>
    </row>
    <row r="169" spans="1:3" x14ac:dyDescent="0.25">
      <c r="A169">
        <f t="shared" si="10"/>
        <v>168</v>
      </c>
      <c r="B169">
        <f t="shared" ca="1" si="8"/>
        <v>0.62550067673643073</v>
      </c>
      <c r="C169">
        <f t="shared" ca="1" si="9"/>
        <v>1</v>
      </c>
    </row>
    <row r="170" spans="1:3" x14ac:dyDescent="0.25">
      <c r="A170">
        <f t="shared" si="10"/>
        <v>169</v>
      </c>
      <c r="B170">
        <f t="shared" ca="1" si="8"/>
        <v>0.36852439099703427</v>
      </c>
      <c r="C170">
        <f t="shared" ca="1" si="9"/>
        <v>0</v>
      </c>
    </row>
    <row r="171" spans="1:3" x14ac:dyDescent="0.25">
      <c r="A171">
        <f t="shared" si="10"/>
        <v>170</v>
      </c>
      <c r="B171">
        <f t="shared" ca="1" si="8"/>
        <v>0.94774429799152693</v>
      </c>
      <c r="C171">
        <f t="shared" ca="1" si="9"/>
        <v>2</v>
      </c>
    </row>
    <row r="172" spans="1:3" x14ac:dyDescent="0.25">
      <c r="A172">
        <f t="shared" si="10"/>
        <v>171</v>
      </c>
      <c r="B172">
        <f t="shared" ca="1" si="8"/>
        <v>0.43688891928053208</v>
      </c>
      <c r="C172">
        <f t="shared" ca="1" si="9"/>
        <v>0</v>
      </c>
    </row>
    <row r="173" spans="1:3" x14ac:dyDescent="0.25">
      <c r="A173">
        <f t="shared" si="10"/>
        <v>172</v>
      </c>
      <c r="B173">
        <f t="shared" ca="1" si="8"/>
        <v>0.40475658132695302</v>
      </c>
      <c r="C173">
        <f t="shared" ca="1" si="9"/>
        <v>0</v>
      </c>
    </row>
    <row r="174" spans="1:3" x14ac:dyDescent="0.25">
      <c r="A174">
        <f t="shared" si="10"/>
        <v>173</v>
      </c>
      <c r="B174">
        <f t="shared" ca="1" si="8"/>
        <v>0.32235257625159708</v>
      </c>
      <c r="C174">
        <f t="shared" ca="1" si="9"/>
        <v>0</v>
      </c>
    </row>
    <row r="175" spans="1:3" x14ac:dyDescent="0.25">
      <c r="A175">
        <f t="shared" si="10"/>
        <v>174</v>
      </c>
      <c r="B175">
        <f t="shared" ca="1" si="8"/>
        <v>0.16342603544713186</v>
      </c>
      <c r="C175">
        <f t="shared" ca="1" si="9"/>
        <v>0</v>
      </c>
    </row>
    <row r="176" spans="1:3" x14ac:dyDescent="0.25">
      <c r="A176">
        <f t="shared" si="10"/>
        <v>175</v>
      </c>
      <c r="B176">
        <f t="shared" ca="1" si="8"/>
        <v>9.3873279525512388E-2</v>
      </c>
      <c r="C176">
        <f t="shared" ca="1" si="9"/>
        <v>0</v>
      </c>
    </row>
    <row r="177" spans="1:3" x14ac:dyDescent="0.25">
      <c r="A177">
        <f t="shared" si="10"/>
        <v>176</v>
      </c>
      <c r="B177">
        <f t="shared" ca="1" si="8"/>
        <v>0.98909816462201949</v>
      </c>
      <c r="C177">
        <f t="shared" ca="1" si="9"/>
        <v>2</v>
      </c>
    </row>
    <row r="178" spans="1:3" x14ac:dyDescent="0.25">
      <c r="A178">
        <f t="shared" si="10"/>
        <v>177</v>
      </c>
      <c r="B178">
        <f t="shared" ca="1" si="8"/>
        <v>0.78276772136266803</v>
      </c>
      <c r="C178">
        <f t="shared" ca="1" si="9"/>
        <v>1</v>
      </c>
    </row>
    <row r="179" spans="1:3" x14ac:dyDescent="0.25">
      <c r="A179">
        <f t="shared" si="10"/>
        <v>178</v>
      </c>
      <c r="B179">
        <f t="shared" ca="1" si="8"/>
        <v>0.12234426474487803</v>
      </c>
      <c r="C179">
        <f t="shared" ca="1" si="9"/>
        <v>0</v>
      </c>
    </row>
    <row r="180" spans="1:3" x14ac:dyDescent="0.25">
      <c r="A180">
        <f t="shared" si="10"/>
        <v>179</v>
      </c>
      <c r="B180">
        <f t="shared" ca="1" si="8"/>
        <v>0.29448559670280994</v>
      </c>
      <c r="C180">
        <f t="shared" ca="1" si="9"/>
        <v>0</v>
      </c>
    </row>
    <row r="181" spans="1:3" x14ac:dyDescent="0.25">
      <c r="A181">
        <f t="shared" si="10"/>
        <v>180</v>
      </c>
      <c r="B181">
        <f t="shared" ca="1" si="8"/>
        <v>0.82415423179771108</v>
      </c>
      <c r="C181">
        <f t="shared" ca="1" si="9"/>
        <v>2</v>
      </c>
    </row>
    <row r="182" spans="1:3" x14ac:dyDescent="0.25">
      <c r="A182">
        <f t="shared" si="10"/>
        <v>181</v>
      </c>
      <c r="B182">
        <f t="shared" ca="1" si="8"/>
        <v>0.7160664954010848</v>
      </c>
      <c r="C182">
        <f t="shared" ca="1" si="9"/>
        <v>1</v>
      </c>
    </row>
    <row r="183" spans="1:3" x14ac:dyDescent="0.25">
      <c r="A183">
        <f t="shared" si="10"/>
        <v>182</v>
      </c>
      <c r="B183">
        <f t="shared" ca="1" si="8"/>
        <v>0.79283431369560331</v>
      </c>
      <c r="C183">
        <f t="shared" ca="1" si="9"/>
        <v>1</v>
      </c>
    </row>
    <row r="184" spans="1:3" x14ac:dyDescent="0.25">
      <c r="A184">
        <f t="shared" si="10"/>
        <v>183</v>
      </c>
      <c r="B184">
        <f t="shared" ca="1" si="8"/>
        <v>0.6796261345630219</v>
      </c>
      <c r="C184">
        <f t="shared" ca="1" si="9"/>
        <v>1</v>
      </c>
    </row>
    <row r="185" spans="1:3" x14ac:dyDescent="0.25">
      <c r="A185">
        <f t="shared" si="10"/>
        <v>184</v>
      </c>
      <c r="B185">
        <f t="shared" ca="1" si="8"/>
        <v>0.62485237375250291</v>
      </c>
      <c r="C185">
        <f t="shared" ca="1" si="9"/>
        <v>1</v>
      </c>
    </row>
    <row r="186" spans="1:3" x14ac:dyDescent="0.25">
      <c r="A186">
        <f t="shared" si="10"/>
        <v>185</v>
      </c>
      <c r="B186">
        <f t="shared" ca="1" si="8"/>
        <v>0.80223715881764757</v>
      </c>
      <c r="C186">
        <f t="shared" ca="1" si="9"/>
        <v>2</v>
      </c>
    </row>
    <row r="187" spans="1:3" x14ac:dyDescent="0.25">
      <c r="A187">
        <f t="shared" si="10"/>
        <v>186</v>
      </c>
      <c r="B187">
        <f t="shared" ca="1" si="8"/>
        <v>0.69495343493764528</v>
      </c>
      <c r="C187">
        <f t="shared" ca="1" si="9"/>
        <v>1</v>
      </c>
    </row>
    <row r="188" spans="1:3" x14ac:dyDescent="0.25">
      <c r="A188">
        <f t="shared" si="10"/>
        <v>187</v>
      </c>
      <c r="B188">
        <f t="shared" ca="1" si="8"/>
        <v>0.23317727921970954</v>
      </c>
      <c r="C188">
        <f t="shared" ca="1" si="9"/>
        <v>0</v>
      </c>
    </row>
    <row r="189" spans="1:3" x14ac:dyDescent="0.25">
      <c r="A189">
        <f t="shared" si="10"/>
        <v>188</v>
      </c>
      <c r="B189">
        <f t="shared" ca="1" si="8"/>
        <v>0.73587299561415387</v>
      </c>
      <c r="C189">
        <f t="shared" ca="1" si="9"/>
        <v>1</v>
      </c>
    </row>
    <row r="190" spans="1:3" x14ac:dyDescent="0.25">
      <c r="A190">
        <f t="shared" si="10"/>
        <v>189</v>
      </c>
      <c r="B190">
        <f t="shared" ca="1" si="8"/>
        <v>0.58984296729780283</v>
      </c>
      <c r="C190">
        <f t="shared" ca="1" si="9"/>
        <v>1</v>
      </c>
    </row>
    <row r="191" spans="1:3" x14ac:dyDescent="0.25">
      <c r="A191">
        <f t="shared" si="10"/>
        <v>190</v>
      </c>
      <c r="B191">
        <f t="shared" ca="1" si="8"/>
        <v>0.47161080849146841</v>
      </c>
      <c r="C191">
        <f t="shared" ca="1" si="9"/>
        <v>0</v>
      </c>
    </row>
    <row r="192" spans="1:3" x14ac:dyDescent="0.25">
      <c r="A192">
        <f t="shared" si="10"/>
        <v>191</v>
      </c>
      <c r="B192">
        <f t="shared" ca="1" si="8"/>
        <v>0.95732795236164914</v>
      </c>
      <c r="C192">
        <f t="shared" ca="1" si="9"/>
        <v>2</v>
      </c>
    </row>
    <row r="193" spans="1:3" x14ac:dyDescent="0.25">
      <c r="A193">
        <f t="shared" si="10"/>
        <v>192</v>
      </c>
      <c r="B193">
        <f t="shared" ca="1" si="8"/>
        <v>0.60285626292605632</v>
      </c>
      <c r="C193">
        <f t="shared" ca="1" si="9"/>
        <v>1</v>
      </c>
    </row>
    <row r="194" spans="1:3" x14ac:dyDescent="0.25">
      <c r="A194">
        <f t="shared" si="10"/>
        <v>193</v>
      </c>
      <c r="B194">
        <f t="shared" ca="1" si="8"/>
        <v>0.4593305917541376</v>
      </c>
      <c r="C194">
        <f t="shared" ca="1" si="9"/>
        <v>0</v>
      </c>
    </row>
    <row r="195" spans="1:3" x14ac:dyDescent="0.25">
      <c r="A195">
        <f t="shared" si="10"/>
        <v>194</v>
      </c>
      <c r="B195">
        <f t="shared" ref="B195:B258" ca="1" si="11">RAND()</f>
        <v>0.1395667900908858</v>
      </c>
      <c r="C195">
        <f t="shared" ref="C195:C258" ca="1" si="12">IF(B195&lt;=0.5,0,IF(B195&lt;=0.8,1,2))</f>
        <v>0</v>
      </c>
    </row>
    <row r="196" spans="1:3" x14ac:dyDescent="0.25">
      <c r="A196">
        <f t="shared" ref="A196:A259" si="13">1+A195</f>
        <v>195</v>
      </c>
      <c r="B196">
        <f t="shared" ca="1" si="11"/>
        <v>0.6902422225162782</v>
      </c>
      <c r="C196">
        <f t="shared" ca="1" si="12"/>
        <v>1</v>
      </c>
    </row>
    <row r="197" spans="1:3" x14ac:dyDescent="0.25">
      <c r="A197">
        <f t="shared" si="13"/>
        <v>196</v>
      </c>
      <c r="B197">
        <f t="shared" ca="1" si="11"/>
        <v>0.85195926462027061</v>
      </c>
      <c r="C197">
        <f t="shared" ca="1" si="12"/>
        <v>2</v>
      </c>
    </row>
    <row r="198" spans="1:3" x14ac:dyDescent="0.25">
      <c r="A198">
        <f t="shared" si="13"/>
        <v>197</v>
      </c>
      <c r="B198">
        <f t="shared" ca="1" si="11"/>
        <v>0.99308547746178821</v>
      </c>
      <c r="C198">
        <f t="shared" ca="1" si="12"/>
        <v>2</v>
      </c>
    </row>
    <row r="199" spans="1:3" x14ac:dyDescent="0.25">
      <c r="A199">
        <f t="shared" si="13"/>
        <v>198</v>
      </c>
      <c r="B199">
        <f t="shared" ca="1" si="11"/>
        <v>0.58322558142754843</v>
      </c>
      <c r="C199">
        <f t="shared" ca="1" si="12"/>
        <v>1</v>
      </c>
    </row>
    <row r="200" spans="1:3" x14ac:dyDescent="0.25">
      <c r="A200">
        <f t="shared" si="13"/>
        <v>199</v>
      </c>
      <c r="B200">
        <f t="shared" ca="1" si="11"/>
        <v>0.10578620439859399</v>
      </c>
      <c r="C200">
        <f t="shared" ca="1" si="12"/>
        <v>0</v>
      </c>
    </row>
    <row r="201" spans="1:3" x14ac:dyDescent="0.25">
      <c r="A201">
        <f t="shared" si="13"/>
        <v>200</v>
      </c>
      <c r="B201">
        <f t="shared" ca="1" si="11"/>
        <v>0.98858644019038855</v>
      </c>
      <c r="C201">
        <f t="shared" ca="1" si="12"/>
        <v>2</v>
      </c>
    </row>
    <row r="202" spans="1:3" x14ac:dyDescent="0.25">
      <c r="A202">
        <f t="shared" si="13"/>
        <v>201</v>
      </c>
      <c r="B202">
        <f t="shared" ca="1" si="11"/>
        <v>0.28121656289329222</v>
      </c>
      <c r="C202">
        <f t="shared" ca="1" si="12"/>
        <v>0</v>
      </c>
    </row>
    <row r="203" spans="1:3" x14ac:dyDescent="0.25">
      <c r="A203">
        <f t="shared" si="13"/>
        <v>202</v>
      </c>
      <c r="B203">
        <f t="shared" ca="1" si="11"/>
        <v>0.10269281295374766</v>
      </c>
      <c r="C203">
        <f t="shared" ca="1" si="12"/>
        <v>0</v>
      </c>
    </row>
    <row r="204" spans="1:3" x14ac:dyDescent="0.25">
      <c r="A204">
        <f t="shared" si="13"/>
        <v>203</v>
      </c>
      <c r="B204">
        <f t="shared" ca="1" si="11"/>
        <v>0.55262979898495823</v>
      </c>
      <c r="C204">
        <f t="shared" ca="1" si="12"/>
        <v>1</v>
      </c>
    </row>
    <row r="205" spans="1:3" x14ac:dyDescent="0.25">
      <c r="A205">
        <f t="shared" si="13"/>
        <v>204</v>
      </c>
      <c r="B205">
        <f t="shared" ca="1" si="11"/>
        <v>0.98000485185707742</v>
      </c>
      <c r="C205">
        <f t="shared" ca="1" si="12"/>
        <v>2</v>
      </c>
    </row>
    <row r="206" spans="1:3" x14ac:dyDescent="0.25">
      <c r="A206">
        <f t="shared" si="13"/>
        <v>205</v>
      </c>
      <c r="B206">
        <f t="shared" ca="1" si="11"/>
        <v>3.8029691657659459E-4</v>
      </c>
      <c r="C206">
        <f t="shared" ca="1" si="12"/>
        <v>0</v>
      </c>
    </row>
    <row r="207" spans="1:3" x14ac:dyDescent="0.25">
      <c r="A207">
        <f t="shared" si="13"/>
        <v>206</v>
      </c>
      <c r="B207">
        <f t="shared" ca="1" si="11"/>
        <v>0.16360725821492061</v>
      </c>
      <c r="C207">
        <f t="shared" ca="1" si="12"/>
        <v>0</v>
      </c>
    </row>
    <row r="208" spans="1:3" x14ac:dyDescent="0.25">
      <c r="A208">
        <f t="shared" si="13"/>
        <v>207</v>
      </c>
      <c r="B208">
        <f t="shared" ca="1" si="11"/>
        <v>0.12079947656587653</v>
      </c>
      <c r="C208">
        <f t="shared" ca="1" si="12"/>
        <v>0</v>
      </c>
    </row>
    <row r="209" spans="1:3" x14ac:dyDescent="0.25">
      <c r="A209">
        <f t="shared" si="13"/>
        <v>208</v>
      </c>
      <c r="B209">
        <f t="shared" ca="1" si="11"/>
        <v>0.38544273773198801</v>
      </c>
      <c r="C209">
        <f t="shared" ca="1" si="12"/>
        <v>0</v>
      </c>
    </row>
    <row r="210" spans="1:3" x14ac:dyDescent="0.25">
      <c r="A210">
        <f t="shared" si="13"/>
        <v>209</v>
      </c>
      <c r="B210">
        <f t="shared" ca="1" si="11"/>
        <v>0.40047698309524238</v>
      </c>
      <c r="C210">
        <f t="shared" ca="1" si="12"/>
        <v>0</v>
      </c>
    </row>
    <row r="211" spans="1:3" x14ac:dyDescent="0.25">
      <c r="A211">
        <f t="shared" si="13"/>
        <v>210</v>
      </c>
      <c r="B211">
        <f t="shared" ca="1" si="11"/>
        <v>0.88472992606311918</v>
      </c>
      <c r="C211">
        <f t="shared" ca="1" si="12"/>
        <v>2</v>
      </c>
    </row>
    <row r="212" spans="1:3" x14ac:dyDescent="0.25">
      <c r="A212">
        <f t="shared" si="13"/>
        <v>211</v>
      </c>
      <c r="B212">
        <f t="shared" ca="1" si="11"/>
        <v>0.50256704670599639</v>
      </c>
      <c r="C212">
        <f t="shared" ca="1" si="12"/>
        <v>1</v>
      </c>
    </row>
    <row r="213" spans="1:3" x14ac:dyDescent="0.25">
      <c r="A213">
        <f t="shared" si="13"/>
        <v>212</v>
      </c>
      <c r="B213">
        <f t="shared" ca="1" si="11"/>
        <v>0.22931477359254937</v>
      </c>
      <c r="C213">
        <f t="shared" ca="1" si="12"/>
        <v>0</v>
      </c>
    </row>
    <row r="214" spans="1:3" x14ac:dyDescent="0.25">
      <c r="A214">
        <f t="shared" si="13"/>
        <v>213</v>
      </c>
      <c r="B214">
        <f t="shared" ca="1" si="11"/>
        <v>0.74307334445515338</v>
      </c>
      <c r="C214">
        <f t="shared" ca="1" si="12"/>
        <v>1</v>
      </c>
    </row>
    <row r="215" spans="1:3" x14ac:dyDescent="0.25">
      <c r="A215">
        <f t="shared" si="13"/>
        <v>214</v>
      </c>
      <c r="B215">
        <f t="shared" ca="1" si="11"/>
        <v>0.6411023773315383</v>
      </c>
      <c r="C215">
        <f t="shared" ca="1" si="12"/>
        <v>1</v>
      </c>
    </row>
    <row r="216" spans="1:3" x14ac:dyDescent="0.25">
      <c r="A216">
        <f t="shared" si="13"/>
        <v>215</v>
      </c>
      <c r="B216">
        <f t="shared" ca="1" si="11"/>
        <v>0.28061455669772961</v>
      </c>
      <c r="C216">
        <f t="shared" ca="1" si="12"/>
        <v>0</v>
      </c>
    </row>
    <row r="217" spans="1:3" x14ac:dyDescent="0.25">
      <c r="A217">
        <f t="shared" si="13"/>
        <v>216</v>
      </c>
      <c r="B217">
        <f t="shared" ca="1" si="11"/>
        <v>0.93112306868134564</v>
      </c>
      <c r="C217">
        <f t="shared" ca="1" si="12"/>
        <v>2</v>
      </c>
    </row>
    <row r="218" spans="1:3" x14ac:dyDescent="0.25">
      <c r="A218">
        <f t="shared" si="13"/>
        <v>217</v>
      </c>
      <c r="B218">
        <f t="shared" ca="1" si="11"/>
        <v>1.1183226616761188E-2</v>
      </c>
      <c r="C218">
        <f t="shared" ca="1" si="12"/>
        <v>0</v>
      </c>
    </row>
    <row r="219" spans="1:3" x14ac:dyDescent="0.25">
      <c r="A219">
        <f t="shared" si="13"/>
        <v>218</v>
      </c>
      <c r="B219">
        <f t="shared" ca="1" si="11"/>
        <v>0.84509447348073863</v>
      </c>
      <c r="C219">
        <f t="shared" ca="1" si="12"/>
        <v>2</v>
      </c>
    </row>
    <row r="220" spans="1:3" x14ac:dyDescent="0.25">
      <c r="A220">
        <f t="shared" si="13"/>
        <v>219</v>
      </c>
      <c r="B220">
        <f t="shared" ca="1" si="11"/>
        <v>0.37788532336124114</v>
      </c>
      <c r="C220">
        <f t="shared" ca="1" si="12"/>
        <v>0</v>
      </c>
    </row>
    <row r="221" spans="1:3" x14ac:dyDescent="0.25">
      <c r="A221">
        <f t="shared" si="13"/>
        <v>220</v>
      </c>
      <c r="B221">
        <f t="shared" ca="1" si="11"/>
        <v>0.85740202296703616</v>
      </c>
      <c r="C221">
        <f t="shared" ca="1" si="12"/>
        <v>2</v>
      </c>
    </row>
    <row r="222" spans="1:3" x14ac:dyDescent="0.25">
      <c r="A222">
        <f t="shared" si="13"/>
        <v>221</v>
      </c>
      <c r="B222">
        <f t="shared" ca="1" si="11"/>
        <v>0.23147683630328242</v>
      </c>
      <c r="C222">
        <f t="shared" ca="1" si="12"/>
        <v>0</v>
      </c>
    </row>
    <row r="223" spans="1:3" x14ac:dyDescent="0.25">
      <c r="A223">
        <f t="shared" si="13"/>
        <v>222</v>
      </c>
      <c r="B223">
        <f t="shared" ca="1" si="11"/>
        <v>0.73121404315907923</v>
      </c>
      <c r="C223">
        <f t="shared" ca="1" si="12"/>
        <v>1</v>
      </c>
    </row>
    <row r="224" spans="1:3" x14ac:dyDescent="0.25">
      <c r="A224">
        <f t="shared" si="13"/>
        <v>223</v>
      </c>
      <c r="B224">
        <f t="shared" ca="1" si="11"/>
        <v>9.3097513947153931E-2</v>
      </c>
      <c r="C224">
        <f t="shared" ca="1" si="12"/>
        <v>0</v>
      </c>
    </row>
    <row r="225" spans="1:3" x14ac:dyDescent="0.25">
      <c r="A225">
        <f t="shared" si="13"/>
        <v>224</v>
      </c>
      <c r="B225">
        <f t="shared" ca="1" si="11"/>
        <v>0.57120438917780469</v>
      </c>
      <c r="C225">
        <f t="shared" ca="1" si="12"/>
        <v>1</v>
      </c>
    </row>
    <row r="226" spans="1:3" x14ac:dyDescent="0.25">
      <c r="A226">
        <f t="shared" si="13"/>
        <v>225</v>
      </c>
      <c r="B226">
        <f t="shared" ca="1" si="11"/>
        <v>0.11404130264587475</v>
      </c>
      <c r="C226">
        <f t="shared" ca="1" si="12"/>
        <v>0</v>
      </c>
    </row>
    <row r="227" spans="1:3" x14ac:dyDescent="0.25">
      <c r="A227">
        <f t="shared" si="13"/>
        <v>226</v>
      </c>
      <c r="B227">
        <f t="shared" ca="1" si="11"/>
        <v>0.98838006284422442</v>
      </c>
      <c r="C227">
        <f t="shared" ca="1" si="12"/>
        <v>2</v>
      </c>
    </row>
    <row r="228" spans="1:3" x14ac:dyDescent="0.25">
      <c r="A228">
        <f t="shared" si="13"/>
        <v>227</v>
      </c>
      <c r="B228">
        <f t="shared" ca="1" si="11"/>
        <v>0.33112417528937332</v>
      </c>
      <c r="C228">
        <f t="shared" ca="1" si="12"/>
        <v>0</v>
      </c>
    </row>
    <row r="229" spans="1:3" x14ac:dyDescent="0.25">
      <c r="A229">
        <f t="shared" si="13"/>
        <v>228</v>
      </c>
      <c r="B229">
        <f t="shared" ca="1" si="11"/>
        <v>0.80100650837587328</v>
      </c>
      <c r="C229">
        <f t="shared" ca="1" si="12"/>
        <v>2</v>
      </c>
    </row>
    <row r="230" spans="1:3" x14ac:dyDescent="0.25">
      <c r="A230">
        <f t="shared" si="13"/>
        <v>229</v>
      </c>
      <c r="B230">
        <f t="shared" ca="1" si="11"/>
        <v>0.92746833816208263</v>
      </c>
      <c r="C230">
        <f t="shared" ca="1" si="12"/>
        <v>2</v>
      </c>
    </row>
    <row r="231" spans="1:3" x14ac:dyDescent="0.25">
      <c r="A231">
        <f t="shared" si="13"/>
        <v>230</v>
      </c>
      <c r="B231">
        <f t="shared" ca="1" si="11"/>
        <v>0.78688141942964596</v>
      </c>
      <c r="C231">
        <f t="shared" ca="1" si="12"/>
        <v>1</v>
      </c>
    </row>
    <row r="232" spans="1:3" x14ac:dyDescent="0.25">
      <c r="A232">
        <f t="shared" si="13"/>
        <v>231</v>
      </c>
      <c r="B232">
        <f t="shared" ca="1" si="11"/>
        <v>0.46621049197494113</v>
      </c>
      <c r="C232">
        <f t="shared" ca="1" si="12"/>
        <v>0</v>
      </c>
    </row>
    <row r="233" spans="1:3" x14ac:dyDescent="0.25">
      <c r="A233">
        <f t="shared" si="13"/>
        <v>232</v>
      </c>
      <c r="B233">
        <f t="shared" ca="1" si="11"/>
        <v>0.36790652300501392</v>
      </c>
      <c r="C233">
        <f t="shared" ca="1" si="12"/>
        <v>0</v>
      </c>
    </row>
    <row r="234" spans="1:3" x14ac:dyDescent="0.25">
      <c r="A234">
        <f t="shared" si="13"/>
        <v>233</v>
      </c>
      <c r="B234">
        <f t="shared" ca="1" si="11"/>
        <v>3.5974485970936554E-2</v>
      </c>
      <c r="C234">
        <f t="shared" ca="1" si="12"/>
        <v>0</v>
      </c>
    </row>
    <row r="235" spans="1:3" x14ac:dyDescent="0.25">
      <c r="A235">
        <f t="shared" si="13"/>
        <v>234</v>
      </c>
      <c r="B235">
        <f t="shared" ca="1" si="11"/>
        <v>0.85050136882893179</v>
      </c>
      <c r="C235">
        <f t="shared" ca="1" si="12"/>
        <v>2</v>
      </c>
    </row>
    <row r="236" spans="1:3" x14ac:dyDescent="0.25">
      <c r="A236">
        <f t="shared" si="13"/>
        <v>235</v>
      </c>
      <c r="B236">
        <f t="shared" ca="1" si="11"/>
        <v>0.66248915382748785</v>
      </c>
      <c r="C236">
        <f t="shared" ca="1" si="12"/>
        <v>1</v>
      </c>
    </row>
    <row r="237" spans="1:3" x14ac:dyDescent="0.25">
      <c r="A237">
        <f t="shared" si="13"/>
        <v>236</v>
      </c>
      <c r="B237">
        <f t="shared" ca="1" si="11"/>
        <v>0.37170410644037255</v>
      </c>
      <c r="C237">
        <f t="shared" ca="1" si="12"/>
        <v>0</v>
      </c>
    </row>
    <row r="238" spans="1:3" x14ac:dyDescent="0.25">
      <c r="A238">
        <f t="shared" si="13"/>
        <v>237</v>
      </c>
      <c r="B238">
        <f t="shared" ca="1" si="11"/>
        <v>9.8591594425294637E-2</v>
      </c>
      <c r="C238">
        <f t="shared" ca="1" si="12"/>
        <v>0</v>
      </c>
    </row>
    <row r="239" spans="1:3" x14ac:dyDescent="0.25">
      <c r="A239">
        <f t="shared" si="13"/>
        <v>238</v>
      </c>
      <c r="B239">
        <f t="shared" ca="1" si="11"/>
        <v>0.95881723355220549</v>
      </c>
      <c r="C239">
        <f t="shared" ca="1" si="12"/>
        <v>2</v>
      </c>
    </row>
    <row r="240" spans="1:3" x14ac:dyDescent="0.25">
      <c r="A240">
        <f t="shared" si="13"/>
        <v>239</v>
      </c>
      <c r="B240">
        <f t="shared" ca="1" si="11"/>
        <v>0.67695208125810069</v>
      </c>
      <c r="C240">
        <f t="shared" ca="1" si="12"/>
        <v>1</v>
      </c>
    </row>
    <row r="241" spans="1:3" x14ac:dyDescent="0.25">
      <c r="A241">
        <f t="shared" si="13"/>
        <v>240</v>
      </c>
      <c r="B241">
        <f t="shared" ca="1" si="11"/>
        <v>0.94350425154598627</v>
      </c>
      <c r="C241">
        <f t="shared" ca="1" si="12"/>
        <v>2</v>
      </c>
    </row>
    <row r="242" spans="1:3" x14ac:dyDescent="0.25">
      <c r="A242">
        <f t="shared" si="13"/>
        <v>241</v>
      </c>
      <c r="B242">
        <f t="shared" ca="1" si="11"/>
        <v>0.85664577004069165</v>
      </c>
      <c r="C242">
        <f t="shared" ca="1" si="12"/>
        <v>2</v>
      </c>
    </row>
    <row r="243" spans="1:3" x14ac:dyDescent="0.25">
      <c r="A243">
        <f t="shared" si="13"/>
        <v>242</v>
      </c>
      <c r="B243">
        <f t="shared" ca="1" si="11"/>
        <v>0.21366618565858286</v>
      </c>
      <c r="C243">
        <f t="shared" ca="1" si="12"/>
        <v>0</v>
      </c>
    </row>
    <row r="244" spans="1:3" x14ac:dyDescent="0.25">
      <c r="A244">
        <f t="shared" si="13"/>
        <v>243</v>
      </c>
      <c r="B244">
        <f t="shared" ca="1" si="11"/>
        <v>0.60334702177268384</v>
      </c>
      <c r="C244">
        <f t="shared" ca="1" si="12"/>
        <v>1</v>
      </c>
    </row>
    <row r="245" spans="1:3" x14ac:dyDescent="0.25">
      <c r="A245">
        <f t="shared" si="13"/>
        <v>244</v>
      </c>
      <c r="B245">
        <f t="shared" ca="1" si="11"/>
        <v>0.49197061328224445</v>
      </c>
      <c r="C245">
        <f t="shared" ca="1" si="12"/>
        <v>0</v>
      </c>
    </row>
    <row r="246" spans="1:3" x14ac:dyDescent="0.25">
      <c r="A246">
        <f t="shared" si="13"/>
        <v>245</v>
      </c>
      <c r="B246">
        <f t="shared" ca="1" si="11"/>
        <v>0.23978884758312558</v>
      </c>
      <c r="C246">
        <f t="shared" ca="1" si="12"/>
        <v>0</v>
      </c>
    </row>
    <row r="247" spans="1:3" x14ac:dyDescent="0.25">
      <c r="A247">
        <f t="shared" si="13"/>
        <v>246</v>
      </c>
      <c r="B247">
        <f t="shared" ca="1" si="11"/>
        <v>0.27462715881189059</v>
      </c>
      <c r="C247">
        <f t="shared" ca="1" si="12"/>
        <v>0</v>
      </c>
    </row>
    <row r="248" spans="1:3" x14ac:dyDescent="0.25">
      <c r="A248">
        <f t="shared" si="13"/>
        <v>247</v>
      </c>
      <c r="B248">
        <f t="shared" ca="1" si="11"/>
        <v>0.24464024751534519</v>
      </c>
      <c r="C248">
        <f t="shared" ca="1" si="12"/>
        <v>0</v>
      </c>
    </row>
    <row r="249" spans="1:3" x14ac:dyDescent="0.25">
      <c r="A249">
        <f t="shared" si="13"/>
        <v>248</v>
      </c>
      <c r="B249">
        <f t="shared" ca="1" si="11"/>
        <v>0.74626590377404589</v>
      </c>
      <c r="C249">
        <f t="shared" ca="1" si="12"/>
        <v>1</v>
      </c>
    </row>
    <row r="250" spans="1:3" x14ac:dyDescent="0.25">
      <c r="A250">
        <f t="shared" si="13"/>
        <v>249</v>
      </c>
      <c r="B250">
        <f t="shared" ca="1" si="11"/>
        <v>0.33514892004557928</v>
      </c>
      <c r="C250">
        <f t="shared" ca="1" si="12"/>
        <v>0</v>
      </c>
    </row>
    <row r="251" spans="1:3" x14ac:dyDescent="0.25">
      <c r="A251">
        <f t="shared" si="13"/>
        <v>250</v>
      </c>
      <c r="B251">
        <f t="shared" ca="1" si="11"/>
        <v>0.89492385954432185</v>
      </c>
      <c r="C251">
        <f t="shared" ca="1" si="12"/>
        <v>2</v>
      </c>
    </row>
    <row r="252" spans="1:3" x14ac:dyDescent="0.25">
      <c r="A252">
        <f t="shared" si="13"/>
        <v>251</v>
      </c>
      <c r="B252">
        <f t="shared" ca="1" si="11"/>
        <v>0.14522542840036279</v>
      </c>
      <c r="C252">
        <f t="shared" ca="1" si="12"/>
        <v>0</v>
      </c>
    </row>
    <row r="253" spans="1:3" x14ac:dyDescent="0.25">
      <c r="A253">
        <f t="shared" si="13"/>
        <v>252</v>
      </c>
      <c r="B253">
        <f t="shared" ca="1" si="11"/>
        <v>0.7136514486471035</v>
      </c>
      <c r="C253">
        <f t="shared" ca="1" si="12"/>
        <v>1</v>
      </c>
    </row>
    <row r="254" spans="1:3" x14ac:dyDescent="0.25">
      <c r="A254">
        <f t="shared" si="13"/>
        <v>253</v>
      </c>
      <c r="B254">
        <f t="shared" ca="1" si="11"/>
        <v>0.33464259070432634</v>
      </c>
      <c r="C254">
        <f t="shared" ca="1" si="12"/>
        <v>0</v>
      </c>
    </row>
    <row r="255" spans="1:3" x14ac:dyDescent="0.25">
      <c r="A255">
        <f t="shared" si="13"/>
        <v>254</v>
      </c>
      <c r="B255">
        <f t="shared" ca="1" si="11"/>
        <v>0.2326832098530266</v>
      </c>
      <c r="C255">
        <f t="shared" ca="1" si="12"/>
        <v>0</v>
      </c>
    </row>
    <row r="256" spans="1:3" x14ac:dyDescent="0.25">
      <c r="A256">
        <f t="shared" si="13"/>
        <v>255</v>
      </c>
      <c r="B256">
        <f t="shared" ca="1" si="11"/>
        <v>5.9488738977381606E-2</v>
      </c>
      <c r="C256">
        <f t="shared" ca="1" si="12"/>
        <v>0</v>
      </c>
    </row>
    <row r="257" spans="1:3" x14ac:dyDescent="0.25">
      <c r="A257">
        <f t="shared" si="13"/>
        <v>256</v>
      </c>
      <c r="B257">
        <f t="shared" ca="1" si="11"/>
        <v>0.59438732355303081</v>
      </c>
      <c r="C257">
        <f t="shared" ca="1" si="12"/>
        <v>1</v>
      </c>
    </row>
    <row r="258" spans="1:3" x14ac:dyDescent="0.25">
      <c r="A258">
        <f t="shared" si="13"/>
        <v>257</v>
      </c>
      <c r="B258">
        <f t="shared" ca="1" si="11"/>
        <v>0.4869456333452522</v>
      </c>
      <c r="C258">
        <f t="shared" ca="1" si="12"/>
        <v>0</v>
      </c>
    </row>
    <row r="259" spans="1:3" x14ac:dyDescent="0.25">
      <c r="A259">
        <f t="shared" si="13"/>
        <v>258</v>
      </c>
      <c r="B259">
        <f t="shared" ref="B259:B322" ca="1" si="14">RAND()</f>
        <v>0.79392807969542445</v>
      </c>
      <c r="C259">
        <f t="shared" ref="C259:C322" ca="1" si="15">IF(B259&lt;=0.5,0,IF(B259&lt;=0.8,1,2))</f>
        <v>1</v>
      </c>
    </row>
    <row r="260" spans="1:3" x14ac:dyDescent="0.25">
      <c r="A260">
        <f t="shared" ref="A260:A323" si="16">1+A259</f>
        <v>259</v>
      </c>
      <c r="B260">
        <f t="shared" ca="1" si="14"/>
        <v>0.14821386613289889</v>
      </c>
      <c r="C260">
        <f t="shared" ca="1" si="15"/>
        <v>0</v>
      </c>
    </row>
    <row r="261" spans="1:3" x14ac:dyDescent="0.25">
      <c r="A261">
        <f t="shared" si="16"/>
        <v>260</v>
      </c>
      <c r="B261">
        <f t="shared" ca="1" si="14"/>
        <v>3.1499180750652278E-2</v>
      </c>
      <c r="C261">
        <f t="shared" ca="1" si="15"/>
        <v>0</v>
      </c>
    </row>
    <row r="262" spans="1:3" x14ac:dyDescent="0.25">
      <c r="A262">
        <f t="shared" si="16"/>
        <v>261</v>
      </c>
      <c r="B262">
        <f t="shared" ca="1" si="14"/>
        <v>0.84545781245679807</v>
      </c>
      <c r="C262">
        <f t="shared" ca="1" si="15"/>
        <v>2</v>
      </c>
    </row>
    <row r="263" spans="1:3" x14ac:dyDescent="0.25">
      <c r="A263">
        <f t="shared" si="16"/>
        <v>262</v>
      </c>
      <c r="B263">
        <f t="shared" ca="1" si="14"/>
        <v>0.62864803025272775</v>
      </c>
      <c r="C263">
        <f t="shared" ca="1" si="15"/>
        <v>1</v>
      </c>
    </row>
    <row r="264" spans="1:3" x14ac:dyDescent="0.25">
      <c r="A264">
        <f t="shared" si="16"/>
        <v>263</v>
      </c>
      <c r="B264">
        <f t="shared" ca="1" si="14"/>
        <v>0.66855431647788177</v>
      </c>
      <c r="C264">
        <f t="shared" ca="1" si="15"/>
        <v>1</v>
      </c>
    </row>
    <row r="265" spans="1:3" x14ac:dyDescent="0.25">
      <c r="A265">
        <f t="shared" si="16"/>
        <v>264</v>
      </c>
      <c r="B265">
        <f t="shared" ca="1" si="14"/>
        <v>0.1957615990272118</v>
      </c>
      <c r="C265">
        <f t="shared" ca="1" si="15"/>
        <v>0</v>
      </c>
    </row>
    <row r="266" spans="1:3" x14ac:dyDescent="0.25">
      <c r="A266">
        <f t="shared" si="16"/>
        <v>265</v>
      </c>
      <c r="B266">
        <f t="shared" ca="1" si="14"/>
        <v>0.83922660221603584</v>
      </c>
      <c r="C266">
        <f t="shared" ca="1" si="15"/>
        <v>2</v>
      </c>
    </row>
    <row r="267" spans="1:3" x14ac:dyDescent="0.25">
      <c r="A267">
        <f t="shared" si="16"/>
        <v>266</v>
      </c>
      <c r="B267">
        <f t="shared" ca="1" si="14"/>
        <v>0.42460465430044014</v>
      </c>
      <c r="C267">
        <f t="shared" ca="1" si="15"/>
        <v>0</v>
      </c>
    </row>
    <row r="268" spans="1:3" x14ac:dyDescent="0.25">
      <c r="A268">
        <f t="shared" si="16"/>
        <v>267</v>
      </c>
      <c r="B268">
        <f t="shared" ca="1" si="14"/>
        <v>0.34702328398873228</v>
      </c>
      <c r="C268">
        <f t="shared" ca="1" si="15"/>
        <v>0</v>
      </c>
    </row>
    <row r="269" spans="1:3" x14ac:dyDescent="0.25">
      <c r="A269">
        <f t="shared" si="16"/>
        <v>268</v>
      </c>
      <c r="B269">
        <f t="shared" ca="1" si="14"/>
        <v>0.63662325925388719</v>
      </c>
      <c r="C269">
        <f t="shared" ca="1" si="15"/>
        <v>1</v>
      </c>
    </row>
    <row r="270" spans="1:3" x14ac:dyDescent="0.25">
      <c r="A270">
        <f t="shared" si="16"/>
        <v>269</v>
      </c>
      <c r="B270">
        <f t="shared" ca="1" si="14"/>
        <v>0.48161624245957835</v>
      </c>
      <c r="C270">
        <f t="shared" ca="1" si="15"/>
        <v>0</v>
      </c>
    </row>
    <row r="271" spans="1:3" x14ac:dyDescent="0.25">
      <c r="A271">
        <f t="shared" si="16"/>
        <v>270</v>
      </c>
      <c r="B271">
        <f t="shared" ca="1" si="14"/>
        <v>7.9177897072819747E-2</v>
      </c>
      <c r="C271">
        <f t="shared" ca="1" si="15"/>
        <v>0</v>
      </c>
    </row>
    <row r="272" spans="1:3" x14ac:dyDescent="0.25">
      <c r="A272">
        <f t="shared" si="16"/>
        <v>271</v>
      </c>
      <c r="B272">
        <f t="shared" ca="1" si="14"/>
        <v>0.40287865019203162</v>
      </c>
      <c r="C272">
        <f t="shared" ca="1" si="15"/>
        <v>0</v>
      </c>
    </row>
    <row r="273" spans="1:3" x14ac:dyDescent="0.25">
      <c r="A273">
        <f t="shared" si="16"/>
        <v>272</v>
      </c>
      <c r="B273">
        <f t="shared" ca="1" si="14"/>
        <v>4.4823806731163596E-2</v>
      </c>
      <c r="C273">
        <f t="shared" ca="1" si="15"/>
        <v>0</v>
      </c>
    </row>
    <row r="274" spans="1:3" x14ac:dyDescent="0.25">
      <c r="A274">
        <f t="shared" si="16"/>
        <v>273</v>
      </c>
      <c r="B274">
        <f t="shared" ca="1" si="14"/>
        <v>0.53677092730216625</v>
      </c>
      <c r="C274">
        <f t="shared" ca="1" si="15"/>
        <v>1</v>
      </c>
    </row>
    <row r="275" spans="1:3" x14ac:dyDescent="0.25">
      <c r="A275">
        <f t="shared" si="16"/>
        <v>274</v>
      </c>
      <c r="B275">
        <f t="shared" ca="1" si="14"/>
        <v>0.14886745874185725</v>
      </c>
      <c r="C275">
        <f t="shared" ca="1" si="15"/>
        <v>0</v>
      </c>
    </row>
    <row r="276" spans="1:3" x14ac:dyDescent="0.25">
      <c r="A276">
        <f t="shared" si="16"/>
        <v>275</v>
      </c>
      <c r="B276">
        <f t="shared" ca="1" si="14"/>
        <v>0.16891026385093566</v>
      </c>
      <c r="C276">
        <f t="shared" ca="1" si="15"/>
        <v>0</v>
      </c>
    </row>
    <row r="277" spans="1:3" x14ac:dyDescent="0.25">
      <c r="A277">
        <f t="shared" si="16"/>
        <v>276</v>
      </c>
      <c r="B277">
        <f t="shared" ca="1" si="14"/>
        <v>0.68297826893383462</v>
      </c>
      <c r="C277">
        <f t="shared" ca="1" si="15"/>
        <v>1</v>
      </c>
    </row>
    <row r="278" spans="1:3" x14ac:dyDescent="0.25">
      <c r="A278">
        <f t="shared" si="16"/>
        <v>277</v>
      </c>
      <c r="B278">
        <f t="shared" ca="1" si="14"/>
        <v>0.99279455246207415</v>
      </c>
      <c r="C278">
        <f t="shared" ca="1" si="15"/>
        <v>2</v>
      </c>
    </row>
    <row r="279" spans="1:3" x14ac:dyDescent="0.25">
      <c r="A279">
        <f t="shared" si="16"/>
        <v>278</v>
      </c>
      <c r="B279">
        <f t="shared" ca="1" si="14"/>
        <v>0.79771748548357035</v>
      </c>
      <c r="C279">
        <f t="shared" ca="1" si="15"/>
        <v>1</v>
      </c>
    </row>
    <row r="280" spans="1:3" x14ac:dyDescent="0.25">
      <c r="A280">
        <f t="shared" si="16"/>
        <v>279</v>
      </c>
      <c r="B280">
        <f t="shared" ca="1" si="14"/>
        <v>0.21384632387100233</v>
      </c>
      <c r="C280">
        <f t="shared" ca="1" si="15"/>
        <v>0</v>
      </c>
    </row>
    <row r="281" spans="1:3" x14ac:dyDescent="0.25">
      <c r="A281">
        <f t="shared" si="16"/>
        <v>280</v>
      </c>
      <c r="B281">
        <f t="shared" ca="1" si="14"/>
        <v>0.33875264904562874</v>
      </c>
      <c r="C281">
        <f t="shared" ca="1" si="15"/>
        <v>0</v>
      </c>
    </row>
    <row r="282" spans="1:3" x14ac:dyDescent="0.25">
      <c r="A282">
        <f t="shared" si="16"/>
        <v>281</v>
      </c>
      <c r="B282">
        <f t="shared" ca="1" si="14"/>
        <v>0.66813317555043827</v>
      </c>
      <c r="C282">
        <f t="shared" ca="1" si="15"/>
        <v>1</v>
      </c>
    </row>
    <row r="283" spans="1:3" x14ac:dyDescent="0.25">
      <c r="A283">
        <f t="shared" si="16"/>
        <v>282</v>
      </c>
      <c r="B283">
        <f t="shared" ca="1" si="14"/>
        <v>0.25867302345041232</v>
      </c>
      <c r="C283">
        <f t="shared" ca="1" si="15"/>
        <v>0</v>
      </c>
    </row>
    <row r="284" spans="1:3" x14ac:dyDescent="0.25">
      <c r="A284">
        <f t="shared" si="16"/>
        <v>283</v>
      </c>
      <c r="B284">
        <f t="shared" ca="1" si="14"/>
        <v>0.1642301477762016</v>
      </c>
      <c r="C284">
        <f t="shared" ca="1" si="15"/>
        <v>0</v>
      </c>
    </row>
    <row r="285" spans="1:3" x14ac:dyDescent="0.25">
      <c r="A285">
        <f t="shared" si="16"/>
        <v>284</v>
      </c>
      <c r="B285">
        <f t="shared" ca="1" si="14"/>
        <v>0.39065233124466725</v>
      </c>
      <c r="C285">
        <f t="shared" ca="1" si="15"/>
        <v>0</v>
      </c>
    </row>
    <row r="286" spans="1:3" x14ac:dyDescent="0.25">
      <c r="A286">
        <f t="shared" si="16"/>
        <v>285</v>
      </c>
      <c r="B286">
        <f t="shared" ca="1" si="14"/>
        <v>0.49203785148529589</v>
      </c>
      <c r="C286">
        <f t="shared" ca="1" si="15"/>
        <v>0</v>
      </c>
    </row>
    <row r="287" spans="1:3" x14ac:dyDescent="0.25">
      <c r="A287">
        <f t="shared" si="16"/>
        <v>286</v>
      </c>
      <c r="B287">
        <f t="shared" ca="1" si="14"/>
        <v>2.8087878951812084E-2</v>
      </c>
      <c r="C287">
        <f t="shared" ca="1" si="15"/>
        <v>0</v>
      </c>
    </row>
    <row r="288" spans="1:3" x14ac:dyDescent="0.25">
      <c r="A288">
        <f t="shared" si="16"/>
        <v>287</v>
      </c>
      <c r="B288">
        <f t="shared" ca="1" si="14"/>
        <v>0.74086352665689048</v>
      </c>
      <c r="C288">
        <f t="shared" ca="1" si="15"/>
        <v>1</v>
      </c>
    </row>
    <row r="289" spans="1:3" x14ac:dyDescent="0.25">
      <c r="A289">
        <f t="shared" si="16"/>
        <v>288</v>
      </c>
      <c r="B289">
        <f t="shared" ca="1" si="14"/>
        <v>0.57082466964175049</v>
      </c>
      <c r="C289">
        <f t="shared" ca="1" si="15"/>
        <v>1</v>
      </c>
    </row>
    <row r="290" spans="1:3" x14ac:dyDescent="0.25">
      <c r="A290">
        <f t="shared" si="16"/>
        <v>289</v>
      </c>
      <c r="B290">
        <f t="shared" ca="1" si="14"/>
        <v>0.92705727911698843</v>
      </c>
      <c r="C290">
        <f t="shared" ca="1" si="15"/>
        <v>2</v>
      </c>
    </row>
    <row r="291" spans="1:3" x14ac:dyDescent="0.25">
      <c r="A291">
        <f t="shared" si="16"/>
        <v>290</v>
      </c>
      <c r="B291">
        <f t="shared" ca="1" si="14"/>
        <v>0.85623570370147406</v>
      </c>
      <c r="C291">
        <f t="shared" ca="1" si="15"/>
        <v>2</v>
      </c>
    </row>
    <row r="292" spans="1:3" x14ac:dyDescent="0.25">
      <c r="A292">
        <f t="shared" si="16"/>
        <v>291</v>
      </c>
      <c r="B292">
        <f t="shared" ca="1" si="14"/>
        <v>0.43378034895973971</v>
      </c>
      <c r="C292">
        <f t="shared" ca="1" si="15"/>
        <v>0</v>
      </c>
    </row>
    <row r="293" spans="1:3" x14ac:dyDescent="0.25">
      <c r="A293">
        <f t="shared" si="16"/>
        <v>292</v>
      </c>
      <c r="B293">
        <f t="shared" ca="1" si="14"/>
        <v>0.55143223511287776</v>
      </c>
      <c r="C293">
        <f t="shared" ca="1" si="15"/>
        <v>1</v>
      </c>
    </row>
    <row r="294" spans="1:3" x14ac:dyDescent="0.25">
      <c r="A294">
        <f t="shared" si="16"/>
        <v>293</v>
      </c>
      <c r="B294">
        <f t="shared" ca="1" si="14"/>
        <v>0.11094495737314536</v>
      </c>
      <c r="C294">
        <f t="shared" ca="1" si="15"/>
        <v>0</v>
      </c>
    </row>
    <row r="295" spans="1:3" x14ac:dyDescent="0.25">
      <c r="A295">
        <f t="shared" si="16"/>
        <v>294</v>
      </c>
      <c r="B295">
        <f t="shared" ca="1" si="14"/>
        <v>0.64635496608202436</v>
      </c>
      <c r="C295">
        <f t="shared" ca="1" si="15"/>
        <v>1</v>
      </c>
    </row>
    <row r="296" spans="1:3" x14ac:dyDescent="0.25">
      <c r="A296">
        <f t="shared" si="16"/>
        <v>295</v>
      </c>
      <c r="B296">
        <f t="shared" ca="1" si="14"/>
        <v>0.63719585980156224</v>
      </c>
      <c r="C296">
        <f t="shared" ca="1" si="15"/>
        <v>1</v>
      </c>
    </row>
    <row r="297" spans="1:3" x14ac:dyDescent="0.25">
      <c r="A297">
        <f t="shared" si="16"/>
        <v>296</v>
      </c>
      <c r="B297">
        <f t="shared" ca="1" si="14"/>
        <v>0.91924337825899249</v>
      </c>
      <c r="C297">
        <f t="shared" ca="1" si="15"/>
        <v>2</v>
      </c>
    </row>
    <row r="298" spans="1:3" x14ac:dyDescent="0.25">
      <c r="A298">
        <f t="shared" si="16"/>
        <v>297</v>
      </c>
      <c r="B298">
        <f t="shared" ca="1" si="14"/>
        <v>0.36474495337543056</v>
      </c>
      <c r="C298">
        <f t="shared" ca="1" si="15"/>
        <v>0</v>
      </c>
    </row>
    <row r="299" spans="1:3" x14ac:dyDescent="0.25">
      <c r="A299">
        <f t="shared" si="16"/>
        <v>298</v>
      </c>
      <c r="B299">
        <f t="shared" ca="1" si="14"/>
        <v>0.91709877103489768</v>
      </c>
      <c r="C299">
        <f t="shared" ca="1" si="15"/>
        <v>2</v>
      </c>
    </row>
    <row r="300" spans="1:3" x14ac:dyDescent="0.25">
      <c r="A300">
        <f t="shared" si="16"/>
        <v>299</v>
      </c>
      <c r="B300">
        <f t="shared" ca="1" si="14"/>
        <v>2.560466372235215E-2</v>
      </c>
      <c r="C300">
        <f t="shared" ca="1" si="15"/>
        <v>0</v>
      </c>
    </row>
    <row r="301" spans="1:3" x14ac:dyDescent="0.25">
      <c r="A301">
        <f t="shared" si="16"/>
        <v>300</v>
      </c>
      <c r="B301">
        <f t="shared" ca="1" si="14"/>
        <v>0.50616417747966791</v>
      </c>
      <c r="C301">
        <f t="shared" ca="1" si="15"/>
        <v>1</v>
      </c>
    </row>
    <row r="302" spans="1:3" x14ac:dyDescent="0.25">
      <c r="A302">
        <f t="shared" si="16"/>
        <v>301</v>
      </c>
      <c r="B302">
        <f t="shared" ca="1" si="14"/>
        <v>0.77081474463018129</v>
      </c>
      <c r="C302">
        <f t="shared" ca="1" si="15"/>
        <v>1</v>
      </c>
    </row>
    <row r="303" spans="1:3" x14ac:dyDescent="0.25">
      <c r="A303">
        <f t="shared" si="16"/>
        <v>302</v>
      </c>
      <c r="B303">
        <f t="shared" ca="1" si="14"/>
        <v>0.92522221518640357</v>
      </c>
      <c r="C303">
        <f t="shared" ca="1" si="15"/>
        <v>2</v>
      </c>
    </row>
    <row r="304" spans="1:3" x14ac:dyDescent="0.25">
      <c r="A304">
        <f t="shared" si="16"/>
        <v>303</v>
      </c>
      <c r="B304">
        <f t="shared" ca="1" si="14"/>
        <v>0.36869767032281375</v>
      </c>
      <c r="C304">
        <f t="shared" ca="1" si="15"/>
        <v>0</v>
      </c>
    </row>
    <row r="305" spans="1:3" x14ac:dyDescent="0.25">
      <c r="A305">
        <f t="shared" si="16"/>
        <v>304</v>
      </c>
      <c r="B305">
        <f t="shared" ca="1" si="14"/>
        <v>0.58473008535091109</v>
      </c>
      <c r="C305">
        <f t="shared" ca="1" si="15"/>
        <v>1</v>
      </c>
    </row>
    <row r="306" spans="1:3" x14ac:dyDescent="0.25">
      <c r="A306">
        <f t="shared" si="16"/>
        <v>305</v>
      </c>
      <c r="B306">
        <f t="shared" ca="1" si="14"/>
        <v>0.6950943932139535</v>
      </c>
      <c r="C306">
        <f t="shared" ca="1" si="15"/>
        <v>1</v>
      </c>
    </row>
    <row r="307" spans="1:3" x14ac:dyDescent="0.25">
      <c r="A307">
        <f t="shared" si="16"/>
        <v>306</v>
      </c>
      <c r="B307">
        <f t="shared" ca="1" si="14"/>
        <v>6.417712018856303E-2</v>
      </c>
      <c r="C307">
        <f t="shared" ca="1" si="15"/>
        <v>0</v>
      </c>
    </row>
    <row r="308" spans="1:3" x14ac:dyDescent="0.25">
      <c r="A308">
        <f t="shared" si="16"/>
        <v>307</v>
      </c>
      <c r="B308">
        <f t="shared" ca="1" si="14"/>
        <v>0.88628649299787754</v>
      </c>
      <c r="C308">
        <f t="shared" ca="1" si="15"/>
        <v>2</v>
      </c>
    </row>
    <row r="309" spans="1:3" x14ac:dyDescent="0.25">
      <c r="A309">
        <f t="shared" si="16"/>
        <v>308</v>
      </c>
      <c r="B309">
        <f t="shared" ca="1" si="14"/>
        <v>0.68496687410252211</v>
      </c>
      <c r="C309">
        <f t="shared" ca="1" si="15"/>
        <v>1</v>
      </c>
    </row>
    <row r="310" spans="1:3" x14ac:dyDescent="0.25">
      <c r="A310">
        <f t="shared" si="16"/>
        <v>309</v>
      </c>
      <c r="B310">
        <f t="shared" ca="1" si="14"/>
        <v>0.62623430019869453</v>
      </c>
      <c r="C310">
        <f t="shared" ca="1" si="15"/>
        <v>1</v>
      </c>
    </row>
    <row r="311" spans="1:3" x14ac:dyDescent="0.25">
      <c r="A311">
        <f t="shared" si="16"/>
        <v>310</v>
      </c>
      <c r="B311">
        <f t="shared" ca="1" si="14"/>
        <v>0.35975191219105174</v>
      </c>
      <c r="C311">
        <f t="shared" ca="1" si="15"/>
        <v>0</v>
      </c>
    </row>
    <row r="312" spans="1:3" x14ac:dyDescent="0.25">
      <c r="A312">
        <f t="shared" si="16"/>
        <v>311</v>
      </c>
      <c r="B312">
        <f t="shared" ca="1" si="14"/>
        <v>0.62553090839452019</v>
      </c>
      <c r="C312">
        <f t="shared" ca="1" si="15"/>
        <v>1</v>
      </c>
    </row>
    <row r="313" spans="1:3" x14ac:dyDescent="0.25">
      <c r="A313">
        <f t="shared" si="16"/>
        <v>312</v>
      </c>
      <c r="B313">
        <f t="shared" ca="1" si="14"/>
        <v>0.77122351236777731</v>
      </c>
      <c r="C313">
        <f t="shared" ca="1" si="15"/>
        <v>1</v>
      </c>
    </row>
    <row r="314" spans="1:3" x14ac:dyDescent="0.25">
      <c r="A314">
        <f t="shared" si="16"/>
        <v>313</v>
      </c>
      <c r="B314">
        <f t="shared" ca="1" si="14"/>
        <v>0.26032865720704457</v>
      </c>
      <c r="C314">
        <f t="shared" ca="1" si="15"/>
        <v>0</v>
      </c>
    </row>
    <row r="315" spans="1:3" x14ac:dyDescent="0.25">
      <c r="A315">
        <f t="shared" si="16"/>
        <v>314</v>
      </c>
      <c r="B315">
        <f t="shared" ca="1" si="14"/>
        <v>0.77913404983822954</v>
      </c>
      <c r="C315">
        <f t="shared" ca="1" si="15"/>
        <v>1</v>
      </c>
    </row>
    <row r="316" spans="1:3" x14ac:dyDescent="0.25">
      <c r="A316">
        <f t="shared" si="16"/>
        <v>315</v>
      </c>
      <c r="B316">
        <f t="shared" ca="1" si="14"/>
        <v>0.79133505111627778</v>
      </c>
      <c r="C316">
        <f t="shared" ca="1" si="15"/>
        <v>1</v>
      </c>
    </row>
    <row r="317" spans="1:3" x14ac:dyDescent="0.25">
      <c r="A317">
        <f t="shared" si="16"/>
        <v>316</v>
      </c>
      <c r="B317">
        <f t="shared" ca="1" si="14"/>
        <v>0.81304056162838745</v>
      </c>
      <c r="C317">
        <f t="shared" ca="1" si="15"/>
        <v>2</v>
      </c>
    </row>
    <row r="318" spans="1:3" x14ac:dyDescent="0.25">
      <c r="A318">
        <f t="shared" si="16"/>
        <v>317</v>
      </c>
      <c r="B318">
        <f t="shared" ca="1" si="14"/>
        <v>0.13182980983445058</v>
      </c>
      <c r="C318">
        <f t="shared" ca="1" si="15"/>
        <v>0</v>
      </c>
    </row>
    <row r="319" spans="1:3" x14ac:dyDescent="0.25">
      <c r="A319">
        <f t="shared" si="16"/>
        <v>318</v>
      </c>
      <c r="B319">
        <f t="shared" ca="1" si="14"/>
        <v>0.81142261123213233</v>
      </c>
      <c r="C319">
        <f t="shared" ca="1" si="15"/>
        <v>2</v>
      </c>
    </row>
    <row r="320" spans="1:3" x14ac:dyDescent="0.25">
      <c r="A320">
        <f t="shared" si="16"/>
        <v>319</v>
      </c>
      <c r="B320">
        <f t="shared" ca="1" si="14"/>
        <v>0.6071645460077213</v>
      </c>
      <c r="C320">
        <f t="shared" ca="1" si="15"/>
        <v>1</v>
      </c>
    </row>
    <row r="321" spans="1:3" x14ac:dyDescent="0.25">
      <c r="A321">
        <f t="shared" si="16"/>
        <v>320</v>
      </c>
      <c r="B321">
        <f t="shared" ca="1" si="14"/>
        <v>0.96489319097990445</v>
      </c>
      <c r="C321">
        <f t="shared" ca="1" si="15"/>
        <v>2</v>
      </c>
    </row>
    <row r="322" spans="1:3" x14ac:dyDescent="0.25">
      <c r="A322">
        <f t="shared" si="16"/>
        <v>321</v>
      </c>
      <c r="B322">
        <f t="shared" ca="1" si="14"/>
        <v>0.44797533375987542</v>
      </c>
      <c r="C322">
        <f t="shared" ca="1" si="15"/>
        <v>0</v>
      </c>
    </row>
    <row r="323" spans="1:3" x14ac:dyDescent="0.25">
      <c r="A323">
        <f t="shared" si="16"/>
        <v>322</v>
      </c>
      <c r="B323">
        <f t="shared" ref="B323:B386" ca="1" si="17">RAND()</f>
        <v>0.83096009207770705</v>
      </c>
      <c r="C323">
        <f t="shared" ref="C323:C386" ca="1" si="18">IF(B323&lt;=0.5,0,IF(B323&lt;=0.8,1,2))</f>
        <v>2</v>
      </c>
    </row>
    <row r="324" spans="1:3" x14ac:dyDescent="0.25">
      <c r="A324">
        <f t="shared" ref="A324:A387" si="19">1+A323</f>
        <v>323</v>
      </c>
      <c r="B324">
        <f t="shared" ca="1" si="17"/>
        <v>0.62087698901553545</v>
      </c>
      <c r="C324">
        <f t="shared" ca="1" si="18"/>
        <v>1</v>
      </c>
    </row>
    <row r="325" spans="1:3" x14ac:dyDescent="0.25">
      <c r="A325">
        <f t="shared" si="19"/>
        <v>324</v>
      </c>
      <c r="B325">
        <f t="shared" ca="1" si="17"/>
        <v>7.8285057425824367E-2</v>
      </c>
      <c r="C325">
        <f t="shared" ca="1" si="18"/>
        <v>0</v>
      </c>
    </row>
    <row r="326" spans="1:3" x14ac:dyDescent="0.25">
      <c r="A326">
        <f t="shared" si="19"/>
        <v>325</v>
      </c>
      <c r="B326">
        <f t="shared" ca="1" si="17"/>
        <v>0.92197990995647339</v>
      </c>
      <c r="C326">
        <f t="shared" ca="1" si="18"/>
        <v>2</v>
      </c>
    </row>
    <row r="327" spans="1:3" x14ac:dyDescent="0.25">
      <c r="A327">
        <f t="shared" si="19"/>
        <v>326</v>
      </c>
      <c r="B327">
        <f t="shared" ca="1" si="17"/>
        <v>0.81730082444220487</v>
      </c>
      <c r="C327">
        <f t="shared" ca="1" si="18"/>
        <v>2</v>
      </c>
    </row>
    <row r="328" spans="1:3" x14ac:dyDescent="0.25">
      <c r="A328">
        <f t="shared" si="19"/>
        <v>327</v>
      </c>
      <c r="B328">
        <f t="shared" ca="1" si="17"/>
        <v>7.3077568901377288E-2</v>
      </c>
      <c r="C328">
        <f t="shared" ca="1" si="18"/>
        <v>0</v>
      </c>
    </row>
    <row r="329" spans="1:3" x14ac:dyDescent="0.25">
      <c r="A329">
        <f t="shared" si="19"/>
        <v>328</v>
      </c>
      <c r="B329">
        <f t="shared" ca="1" si="17"/>
        <v>0.23092826574784686</v>
      </c>
      <c r="C329">
        <f t="shared" ca="1" si="18"/>
        <v>0</v>
      </c>
    </row>
    <row r="330" spans="1:3" x14ac:dyDescent="0.25">
      <c r="A330">
        <f t="shared" si="19"/>
        <v>329</v>
      </c>
      <c r="B330">
        <f t="shared" ca="1" si="17"/>
        <v>0.77481671016869591</v>
      </c>
      <c r="C330">
        <f t="shared" ca="1" si="18"/>
        <v>1</v>
      </c>
    </row>
    <row r="331" spans="1:3" x14ac:dyDescent="0.25">
      <c r="A331">
        <f t="shared" si="19"/>
        <v>330</v>
      </c>
      <c r="B331">
        <f t="shared" ca="1" si="17"/>
        <v>0.87054732335677631</v>
      </c>
      <c r="C331">
        <f t="shared" ca="1" si="18"/>
        <v>2</v>
      </c>
    </row>
    <row r="332" spans="1:3" x14ac:dyDescent="0.25">
      <c r="A332">
        <f t="shared" si="19"/>
        <v>331</v>
      </c>
      <c r="B332">
        <f t="shared" ca="1" si="17"/>
        <v>0.43104491031352776</v>
      </c>
      <c r="C332">
        <f t="shared" ca="1" si="18"/>
        <v>0</v>
      </c>
    </row>
    <row r="333" spans="1:3" x14ac:dyDescent="0.25">
      <c r="A333">
        <f t="shared" si="19"/>
        <v>332</v>
      </c>
      <c r="B333">
        <f t="shared" ca="1" si="17"/>
        <v>0.27370774717463509</v>
      </c>
      <c r="C333">
        <f t="shared" ca="1" si="18"/>
        <v>0</v>
      </c>
    </row>
    <row r="334" spans="1:3" x14ac:dyDescent="0.25">
      <c r="A334">
        <f t="shared" si="19"/>
        <v>333</v>
      </c>
      <c r="B334">
        <f t="shared" ca="1" si="17"/>
        <v>0.23302715313160283</v>
      </c>
      <c r="C334">
        <f t="shared" ca="1" si="18"/>
        <v>0</v>
      </c>
    </row>
    <row r="335" spans="1:3" x14ac:dyDescent="0.25">
      <c r="A335">
        <f t="shared" si="19"/>
        <v>334</v>
      </c>
      <c r="B335">
        <f t="shared" ca="1" si="17"/>
        <v>0.30158852435348649</v>
      </c>
      <c r="C335">
        <f t="shared" ca="1" si="18"/>
        <v>0</v>
      </c>
    </row>
    <row r="336" spans="1:3" x14ac:dyDescent="0.25">
      <c r="A336">
        <f t="shared" si="19"/>
        <v>335</v>
      </c>
      <c r="B336">
        <f t="shared" ca="1" si="17"/>
        <v>0.78086855708326031</v>
      </c>
      <c r="C336">
        <f t="shared" ca="1" si="18"/>
        <v>1</v>
      </c>
    </row>
    <row r="337" spans="1:3" x14ac:dyDescent="0.25">
      <c r="A337">
        <f t="shared" si="19"/>
        <v>336</v>
      </c>
      <c r="B337">
        <f t="shared" ca="1" si="17"/>
        <v>0.33873548758771865</v>
      </c>
      <c r="C337">
        <f t="shared" ca="1" si="18"/>
        <v>0</v>
      </c>
    </row>
    <row r="338" spans="1:3" x14ac:dyDescent="0.25">
      <c r="A338">
        <f t="shared" si="19"/>
        <v>337</v>
      </c>
      <c r="B338">
        <f t="shared" ca="1" si="17"/>
        <v>0.73966002182566104</v>
      </c>
      <c r="C338">
        <f t="shared" ca="1" si="18"/>
        <v>1</v>
      </c>
    </row>
    <row r="339" spans="1:3" x14ac:dyDescent="0.25">
      <c r="A339">
        <f t="shared" si="19"/>
        <v>338</v>
      </c>
      <c r="B339">
        <f t="shared" ca="1" si="17"/>
        <v>0.5215321374744728</v>
      </c>
      <c r="C339">
        <f t="shared" ca="1" si="18"/>
        <v>1</v>
      </c>
    </row>
    <row r="340" spans="1:3" x14ac:dyDescent="0.25">
      <c r="A340">
        <f t="shared" si="19"/>
        <v>339</v>
      </c>
      <c r="B340">
        <f t="shared" ca="1" si="17"/>
        <v>0.9441552095096768</v>
      </c>
      <c r="C340">
        <f t="shared" ca="1" si="18"/>
        <v>2</v>
      </c>
    </row>
    <row r="341" spans="1:3" x14ac:dyDescent="0.25">
      <c r="A341">
        <f t="shared" si="19"/>
        <v>340</v>
      </c>
      <c r="B341">
        <f t="shared" ca="1" si="17"/>
        <v>0.12744399733177247</v>
      </c>
      <c r="C341">
        <f t="shared" ca="1" si="18"/>
        <v>0</v>
      </c>
    </row>
    <row r="342" spans="1:3" x14ac:dyDescent="0.25">
      <c r="A342">
        <f t="shared" si="19"/>
        <v>341</v>
      </c>
      <c r="B342">
        <f t="shared" ca="1" si="17"/>
        <v>0.91280762692196715</v>
      </c>
      <c r="C342">
        <f t="shared" ca="1" si="18"/>
        <v>2</v>
      </c>
    </row>
    <row r="343" spans="1:3" x14ac:dyDescent="0.25">
      <c r="A343">
        <f t="shared" si="19"/>
        <v>342</v>
      </c>
      <c r="B343">
        <f t="shared" ca="1" si="17"/>
        <v>0.56230107153915354</v>
      </c>
      <c r="C343">
        <f t="shared" ca="1" si="18"/>
        <v>1</v>
      </c>
    </row>
    <row r="344" spans="1:3" x14ac:dyDescent="0.25">
      <c r="A344">
        <f t="shared" si="19"/>
        <v>343</v>
      </c>
      <c r="B344">
        <f t="shared" ca="1" si="17"/>
        <v>0.79428722994516909</v>
      </c>
      <c r="C344">
        <f t="shared" ca="1" si="18"/>
        <v>1</v>
      </c>
    </row>
    <row r="345" spans="1:3" x14ac:dyDescent="0.25">
      <c r="A345">
        <f t="shared" si="19"/>
        <v>344</v>
      </c>
      <c r="B345">
        <f t="shared" ca="1" si="17"/>
        <v>0.9318634259351084</v>
      </c>
      <c r="C345">
        <f t="shared" ca="1" si="18"/>
        <v>2</v>
      </c>
    </row>
    <row r="346" spans="1:3" x14ac:dyDescent="0.25">
      <c r="A346">
        <f t="shared" si="19"/>
        <v>345</v>
      </c>
      <c r="B346">
        <f t="shared" ca="1" si="17"/>
        <v>0.11685897480392105</v>
      </c>
      <c r="C346">
        <f t="shared" ca="1" si="18"/>
        <v>0</v>
      </c>
    </row>
    <row r="347" spans="1:3" x14ac:dyDescent="0.25">
      <c r="A347">
        <f t="shared" si="19"/>
        <v>346</v>
      </c>
      <c r="B347">
        <f t="shared" ca="1" si="17"/>
        <v>0.75548626160675092</v>
      </c>
      <c r="C347">
        <f t="shared" ca="1" si="18"/>
        <v>1</v>
      </c>
    </row>
    <row r="348" spans="1:3" x14ac:dyDescent="0.25">
      <c r="A348">
        <f t="shared" si="19"/>
        <v>347</v>
      </c>
      <c r="B348">
        <f t="shared" ca="1" si="17"/>
        <v>0.67439273443481917</v>
      </c>
      <c r="C348">
        <f t="shared" ca="1" si="18"/>
        <v>1</v>
      </c>
    </row>
    <row r="349" spans="1:3" x14ac:dyDescent="0.25">
      <c r="A349">
        <f t="shared" si="19"/>
        <v>348</v>
      </c>
      <c r="B349">
        <f t="shared" ca="1" si="17"/>
        <v>0.23183109708032523</v>
      </c>
      <c r="C349">
        <f t="shared" ca="1" si="18"/>
        <v>0</v>
      </c>
    </row>
    <row r="350" spans="1:3" x14ac:dyDescent="0.25">
      <c r="A350">
        <f t="shared" si="19"/>
        <v>349</v>
      </c>
      <c r="B350">
        <f t="shared" ca="1" si="17"/>
        <v>0.90625972465653415</v>
      </c>
      <c r="C350">
        <f t="shared" ca="1" si="18"/>
        <v>2</v>
      </c>
    </row>
    <row r="351" spans="1:3" x14ac:dyDescent="0.25">
      <c r="A351">
        <f t="shared" si="19"/>
        <v>350</v>
      </c>
      <c r="B351">
        <f t="shared" ca="1" si="17"/>
        <v>0.93995810159905613</v>
      </c>
      <c r="C351">
        <f t="shared" ca="1" si="18"/>
        <v>2</v>
      </c>
    </row>
    <row r="352" spans="1:3" x14ac:dyDescent="0.25">
      <c r="A352">
        <f t="shared" si="19"/>
        <v>351</v>
      </c>
      <c r="B352">
        <f t="shared" ca="1" si="17"/>
        <v>0.96346045919739509</v>
      </c>
      <c r="C352">
        <f t="shared" ca="1" si="18"/>
        <v>2</v>
      </c>
    </row>
    <row r="353" spans="1:3" x14ac:dyDescent="0.25">
      <c r="A353">
        <f t="shared" si="19"/>
        <v>352</v>
      </c>
      <c r="B353">
        <f t="shared" ca="1" si="17"/>
        <v>0.91432674707451123</v>
      </c>
      <c r="C353">
        <f t="shared" ca="1" si="18"/>
        <v>2</v>
      </c>
    </row>
    <row r="354" spans="1:3" x14ac:dyDescent="0.25">
      <c r="A354">
        <f t="shared" si="19"/>
        <v>353</v>
      </c>
      <c r="B354">
        <f t="shared" ca="1" si="17"/>
        <v>0.60634441249012161</v>
      </c>
      <c r="C354">
        <f t="shared" ca="1" si="18"/>
        <v>1</v>
      </c>
    </row>
    <row r="355" spans="1:3" x14ac:dyDescent="0.25">
      <c r="A355">
        <f t="shared" si="19"/>
        <v>354</v>
      </c>
      <c r="B355">
        <f t="shared" ca="1" si="17"/>
        <v>0.67873913814945086</v>
      </c>
      <c r="C355">
        <f t="shared" ca="1" si="18"/>
        <v>1</v>
      </c>
    </row>
    <row r="356" spans="1:3" x14ac:dyDescent="0.25">
      <c r="A356">
        <f t="shared" si="19"/>
        <v>355</v>
      </c>
      <c r="B356">
        <f t="shared" ca="1" si="17"/>
        <v>0.62683770938767425</v>
      </c>
      <c r="C356">
        <f t="shared" ca="1" si="18"/>
        <v>1</v>
      </c>
    </row>
    <row r="357" spans="1:3" x14ac:dyDescent="0.25">
      <c r="A357">
        <f t="shared" si="19"/>
        <v>356</v>
      </c>
      <c r="B357">
        <f t="shared" ca="1" si="17"/>
        <v>0.85204011755548847</v>
      </c>
      <c r="C357">
        <f t="shared" ca="1" si="18"/>
        <v>2</v>
      </c>
    </row>
    <row r="358" spans="1:3" x14ac:dyDescent="0.25">
      <c r="A358">
        <f t="shared" si="19"/>
        <v>357</v>
      </c>
      <c r="B358">
        <f t="shared" ca="1" si="17"/>
        <v>3.3520166924135175E-2</v>
      </c>
      <c r="C358">
        <f t="shared" ca="1" si="18"/>
        <v>0</v>
      </c>
    </row>
    <row r="359" spans="1:3" x14ac:dyDescent="0.25">
      <c r="A359">
        <f t="shared" si="19"/>
        <v>358</v>
      </c>
      <c r="B359">
        <f t="shared" ca="1" si="17"/>
        <v>0.27498888560018231</v>
      </c>
      <c r="C359">
        <f t="shared" ca="1" si="18"/>
        <v>0</v>
      </c>
    </row>
    <row r="360" spans="1:3" x14ac:dyDescent="0.25">
      <c r="A360">
        <f t="shared" si="19"/>
        <v>359</v>
      </c>
      <c r="B360">
        <f t="shared" ca="1" si="17"/>
        <v>0.74110232497802941</v>
      </c>
      <c r="C360">
        <f t="shared" ca="1" si="18"/>
        <v>1</v>
      </c>
    </row>
    <row r="361" spans="1:3" x14ac:dyDescent="0.25">
      <c r="A361">
        <f t="shared" si="19"/>
        <v>360</v>
      </c>
      <c r="B361">
        <f t="shared" ca="1" si="17"/>
        <v>0.99171373235859561</v>
      </c>
      <c r="C361">
        <f t="shared" ca="1" si="18"/>
        <v>2</v>
      </c>
    </row>
    <row r="362" spans="1:3" x14ac:dyDescent="0.25">
      <c r="A362">
        <f t="shared" si="19"/>
        <v>361</v>
      </c>
      <c r="B362">
        <f t="shared" ca="1" si="17"/>
        <v>0.50757863796285774</v>
      </c>
      <c r="C362">
        <f t="shared" ca="1" si="18"/>
        <v>1</v>
      </c>
    </row>
    <row r="363" spans="1:3" x14ac:dyDescent="0.25">
      <c r="A363">
        <f t="shared" si="19"/>
        <v>362</v>
      </c>
      <c r="B363">
        <f t="shared" ca="1" si="17"/>
        <v>0.58446316692569511</v>
      </c>
      <c r="C363">
        <f t="shared" ca="1" si="18"/>
        <v>1</v>
      </c>
    </row>
    <row r="364" spans="1:3" x14ac:dyDescent="0.25">
      <c r="A364">
        <f t="shared" si="19"/>
        <v>363</v>
      </c>
      <c r="B364">
        <f t="shared" ca="1" si="17"/>
        <v>0.84557102264631023</v>
      </c>
      <c r="C364">
        <f t="shared" ca="1" si="18"/>
        <v>2</v>
      </c>
    </row>
    <row r="365" spans="1:3" x14ac:dyDescent="0.25">
      <c r="A365">
        <f t="shared" si="19"/>
        <v>364</v>
      </c>
      <c r="B365">
        <f t="shared" ca="1" si="17"/>
        <v>0.73403176925579061</v>
      </c>
      <c r="C365">
        <f t="shared" ca="1" si="18"/>
        <v>1</v>
      </c>
    </row>
    <row r="366" spans="1:3" x14ac:dyDescent="0.25">
      <c r="A366">
        <f t="shared" si="19"/>
        <v>365</v>
      </c>
      <c r="B366">
        <f t="shared" ca="1" si="17"/>
        <v>0.69456429977882328</v>
      </c>
      <c r="C366">
        <f t="shared" ca="1" si="18"/>
        <v>1</v>
      </c>
    </row>
    <row r="367" spans="1:3" x14ac:dyDescent="0.25">
      <c r="A367">
        <f t="shared" si="19"/>
        <v>366</v>
      </c>
      <c r="B367">
        <f t="shared" ca="1" si="17"/>
        <v>6.6897618577331119E-2</v>
      </c>
      <c r="C367">
        <f t="shared" ca="1" si="18"/>
        <v>0</v>
      </c>
    </row>
    <row r="368" spans="1:3" x14ac:dyDescent="0.25">
      <c r="A368">
        <f t="shared" si="19"/>
        <v>367</v>
      </c>
      <c r="B368">
        <f t="shared" ca="1" si="17"/>
        <v>4.5993034436710101E-2</v>
      </c>
      <c r="C368">
        <f t="shared" ca="1" si="18"/>
        <v>0</v>
      </c>
    </row>
    <row r="369" spans="1:3" x14ac:dyDescent="0.25">
      <c r="A369">
        <f t="shared" si="19"/>
        <v>368</v>
      </c>
      <c r="B369">
        <f t="shared" ca="1" si="17"/>
        <v>0.76938111350938598</v>
      </c>
      <c r="C369">
        <f t="shared" ca="1" si="18"/>
        <v>1</v>
      </c>
    </row>
    <row r="370" spans="1:3" x14ac:dyDescent="0.25">
      <c r="A370">
        <f t="shared" si="19"/>
        <v>369</v>
      </c>
      <c r="B370">
        <f t="shared" ca="1" si="17"/>
        <v>0.68476931803763741</v>
      </c>
      <c r="C370">
        <f t="shared" ca="1" si="18"/>
        <v>1</v>
      </c>
    </row>
    <row r="371" spans="1:3" x14ac:dyDescent="0.25">
      <c r="A371">
        <f t="shared" si="19"/>
        <v>370</v>
      </c>
      <c r="B371">
        <f t="shared" ca="1" si="17"/>
        <v>0.31156666019659163</v>
      </c>
      <c r="C371">
        <f t="shared" ca="1" si="18"/>
        <v>0</v>
      </c>
    </row>
    <row r="372" spans="1:3" x14ac:dyDescent="0.25">
      <c r="A372">
        <f t="shared" si="19"/>
        <v>371</v>
      </c>
      <c r="B372">
        <f t="shared" ca="1" si="17"/>
        <v>0.31040017771782447</v>
      </c>
      <c r="C372">
        <f t="shared" ca="1" si="18"/>
        <v>0</v>
      </c>
    </row>
    <row r="373" spans="1:3" x14ac:dyDescent="0.25">
      <c r="A373">
        <f t="shared" si="19"/>
        <v>372</v>
      </c>
      <c r="B373">
        <f t="shared" ca="1" si="17"/>
        <v>0.70889116751886905</v>
      </c>
      <c r="C373">
        <f t="shared" ca="1" si="18"/>
        <v>1</v>
      </c>
    </row>
    <row r="374" spans="1:3" x14ac:dyDescent="0.25">
      <c r="A374">
        <f t="shared" si="19"/>
        <v>373</v>
      </c>
      <c r="B374">
        <f t="shared" ca="1" si="17"/>
        <v>5.4766002262433111E-2</v>
      </c>
      <c r="C374">
        <f t="shared" ca="1" si="18"/>
        <v>0</v>
      </c>
    </row>
    <row r="375" spans="1:3" x14ac:dyDescent="0.25">
      <c r="A375">
        <f t="shared" si="19"/>
        <v>374</v>
      </c>
      <c r="B375">
        <f t="shared" ca="1" si="17"/>
        <v>4.011487272048031E-3</v>
      </c>
      <c r="C375">
        <f t="shared" ca="1" si="18"/>
        <v>0</v>
      </c>
    </row>
    <row r="376" spans="1:3" x14ac:dyDescent="0.25">
      <c r="A376">
        <f t="shared" si="19"/>
        <v>375</v>
      </c>
      <c r="B376">
        <f t="shared" ca="1" si="17"/>
        <v>0.67948600671291093</v>
      </c>
      <c r="C376">
        <f t="shared" ca="1" si="18"/>
        <v>1</v>
      </c>
    </row>
    <row r="377" spans="1:3" x14ac:dyDescent="0.25">
      <c r="A377">
        <f t="shared" si="19"/>
        <v>376</v>
      </c>
      <c r="B377">
        <f t="shared" ca="1" si="17"/>
        <v>0.55543831778870201</v>
      </c>
      <c r="C377">
        <f t="shared" ca="1" si="18"/>
        <v>1</v>
      </c>
    </row>
    <row r="378" spans="1:3" x14ac:dyDescent="0.25">
      <c r="A378">
        <f t="shared" si="19"/>
        <v>377</v>
      </c>
      <c r="B378">
        <f t="shared" ca="1" si="17"/>
        <v>0.59781454576087778</v>
      </c>
      <c r="C378">
        <f t="shared" ca="1" si="18"/>
        <v>1</v>
      </c>
    </row>
    <row r="379" spans="1:3" x14ac:dyDescent="0.25">
      <c r="A379">
        <f t="shared" si="19"/>
        <v>378</v>
      </c>
      <c r="B379">
        <f t="shared" ca="1" si="17"/>
        <v>0.78920520801134053</v>
      </c>
      <c r="C379">
        <f t="shared" ca="1" si="18"/>
        <v>1</v>
      </c>
    </row>
    <row r="380" spans="1:3" x14ac:dyDescent="0.25">
      <c r="A380">
        <f t="shared" si="19"/>
        <v>379</v>
      </c>
      <c r="B380">
        <f t="shared" ca="1" si="17"/>
        <v>0.53858821626620212</v>
      </c>
      <c r="C380">
        <f t="shared" ca="1" si="18"/>
        <v>1</v>
      </c>
    </row>
    <row r="381" spans="1:3" x14ac:dyDescent="0.25">
      <c r="A381">
        <f t="shared" si="19"/>
        <v>380</v>
      </c>
      <c r="B381">
        <f t="shared" ca="1" si="17"/>
        <v>0.61667503341341356</v>
      </c>
      <c r="C381">
        <f t="shared" ca="1" si="18"/>
        <v>1</v>
      </c>
    </row>
    <row r="382" spans="1:3" x14ac:dyDescent="0.25">
      <c r="A382">
        <f t="shared" si="19"/>
        <v>381</v>
      </c>
      <c r="B382">
        <f t="shared" ca="1" si="17"/>
        <v>0.24166597331853834</v>
      </c>
      <c r="C382">
        <f t="shared" ca="1" si="18"/>
        <v>0</v>
      </c>
    </row>
    <row r="383" spans="1:3" x14ac:dyDescent="0.25">
      <c r="A383">
        <f t="shared" si="19"/>
        <v>382</v>
      </c>
      <c r="B383">
        <f t="shared" ca="1" si="17"/>
        <v>0.71227748786387435</v>
      </c>
      <c r="C383">
        <f t="shared" ca="1" si="18"/>
        <v>1</v>
      </c>
    </row>
    <row r="384" spans="1:3" x14ac:dyDescent="0.25">
      <c r="A384">
        <f t="shared" si="19"/>
        <v>383</v>
      </c>
      <c r="B384">
        <f t="shared" ca="1" si="17"/>
        <v>0.47602000779708187</v>
      </c>
      <c r="C384">
        <f t="shared" ca="1" si="18"/>
        <v>0</v>
      </c>
    </row>
    <row r="385" spans="1:3" x14ac:dyDescent="0.25">
      <c r="A385">
        <f t="shared" si="19"/>
        <v>384</v>
      </c>
      <c r="B385">
        <f t="shared" ca="1" si="17"/>
        <v>0.99379573254812992</v>
      </c>
      <c r="C385">
        <f t="shared" ca="1" si="18"/>
        <v>2</v>
      </c>
    </row>
    <row r="386" spans="1:3" x14ac:dyDescent="0.25">
      <c r="A386">
        <f t="shared" si="19"/>
        <v>385</v>
      </c>
      <c r="B386">
        <f t="shared" ca="1" si="17"/>
        <v>0.83743523729553804</v>
      </c>
      <c r="C386">
        <f t="shared" ca="1" si="18"/>
        <v>2</v>
      </c>
    </row>
    <row r="387" spans="1:3" x14ac:dyDescent="0.25">
      <c r="A387">
        <f t="shared" si="19"/>
        <v>386</v>
      </c>
      <c r="B387">
        <f t="shared" ref="B387:B450" ca="1" si="20">RAND()</f>
        <v>0.43137213057658386</v>
      </c>
      <c r="C387">
        <f t="shared" ref="C387:C450" ca="1" si="21">IF(B387&lt;=0.5,0,IF(B387&lt;=0.8,1,2))</f>
        <v>0</v>
      </c>
    </row>
    <row r="388" spans="1:3" x14ac:dyDescent="0.25">
      <c r="A388">
        <f t="shared" ref="A388:A451" si="22">1+A387</f>
        <v>387</v>
      </c>
      <c r="B388">
        <f t="shared" ca="1" si="20"/>
        <v>0.66982952248732441</v>
      </c>
      <c r="C388">
        <f t="shared" ca="1" si="21"/>
        <v>1</v>
      </c>
    </row>
    <row r="389" spans="1:3" x14ac:dyDescent="0.25">
      <c r="A389">
        <f t="shared" si="22"/>
        <v>388</v>
      </c>
      <c r="B389">
        <f t="shared" ca="1" si="20"/>
        <v>0.3675673284554376</v>
      </c>
      <c r="C389">
        <f t="shared" ca="1" si="21"/>
        <v>0</v>
      </c>
    </row>
    <row r="390" spans="1:3" x14ac:dyDescent="0.25">
      <c r="A390">
        <f t="shared" si="22"/>
        <v>389</v>
      </c>
      <c r="B390">
        <f t="shared" ca="1" si="20"/>
        <v>0.46823698880665099</v>
      </c>
      <c r="C390">
        <f t="shared" ca="1" si="21"/>
        <v>0</v>
      </c>
    </row>
    <row r="391" spans="1:3" x14ac:dyDescent="0.25">
      <c r="A391">
        <f t="shared" si="22"/>
        <v>390</v>
      </c>
      <c r="B391">
        <f t="shared" ca="1" si="20"/>
        <v>0.41894367070034599</v>
      </c>
      <c r="C391">
        <f t="shared" ca="1" si="21"/>
        <v>0</v>
      </c>
    </row>
    <row r="392" spans="1:3" x14ac:dyDescent="0.25">
      <c r="A392">
        <f t="shared" si="22"/>
        <v>391</v>
      </c>
      <c r="B392">
        <f t="shared" ca="1" si="20"/>
        <v>0.29271207655927611</v>
      </c>
      <c r="C392">
        <f t="shared" ca="1" si="21"/>
        <v>0</v>
      </c>
    </row>
    <row r="393" spans="1:3" x14ac:dyDescent="0.25">
      <c r="A393">
        <f t="shared" si="22"/>
        <v>392</v>
      </c>
      <c r="B393">
        <f t="shared" ca="1" si="20"/>
        <v>0.71454953582435055</v>
      </c>
      <c r="C393">
        <f t="shared" ca="1" si="21"/>
        <v>1</v>
      </c>
    </row>
    <row r="394" spans="1:3" x14ac:dyDescent="0.25">
      <c r="A394">
        <f t="shared" si="22"/>
        <v>393</v>
      </c>
      <c r="B394">
        <f t="shared" ca="1" si="20"/>
        <v>0.82803424633602851</v>
      </c>
      <c r="C394">
        <f t="shared" ca="1" si="21"/>
        <v>2</v>
      </c>
    </row>
    <row r="395" spans="1:3" x14ac:dyDescent="0.25">
      <c r="A395">
        <f t="shared" si="22"/>
        <v>394</v>
      </c>
      <c r="B395">
        <f t="shared" ca="1" si="20"/>
        <v>0.21548061740814572</v>
      </c>
      <c r="C395">
        <f t="shared" ca="1" si="21"/>
        <v>0</v>
      </c>
    </row>
    <row r="396" spans="1:3" x14ac:dyDescent="0.25">
      <c r="A396">
        <f t="shared" si="22"/>
        <v>395</v>
      </c>
      <c r="B396">
        <f t="shared" ca="1" si="20"/>
        <v>0.11467284143944312</v>
      </c>
      <c r="C396">
        <f t="shared" ca="1" si="21"/>
        <v>0</v>
      </c>
    </row>
    <row r="397" spans="1:3" x14ac:dyDescent="0.25">
      <c r="A397">
        <f t="shared" si="22"/>
        <v>396</v>
      </c>
      <c r="B397">
        <f t="shared" ca="1" si="20"/>
        <v>0.43829036862973059</v>
      </c>
      <c r="C397">
        <f t="shared" ca="1" si="21"/>
        <v>0</v>
      </c>
    </row>
    <row r="398" spans="1:3" x14ac:dyDescent="0.25">
      <c r="A398">
        <f t="shared" si="22"/>
        <v>397</v>
      </c>
      <c r="B398">
        <f t="shared" ca="1" si="20"/>
        <v>0.8195234073481078</v>
      </c>
      <c r="C398">
        <f t="shared" ca="1" si="21"/>
        <v>2</v>
      </c>
    </row>
    <row r="399" spans="1:3" x14ac:dyDescent="0.25">
      <c r="A399">
        <f t="shared" si="22"/>
        <v>398</v>
      </c>
      <c r="B399">
        <f t="shared" ca="1" si="20"/>
        <v>9.5619039507894743E-2</v>
      </c>
      <c r="C399">
        <f t="shared" ca="1" si="21"/>
        <v>0</v>
      </c>
    </row>
    <row r="400" spans="1:3" x14ac:dyDescent="0.25">
      <c r="A400">
        <f t="shared" si="22"/>
        <v>399</v>
      </c>
      <c r="B400">
        <f t="shared" ca="1" si="20"/>
        <v>0.3407268043942917</v>
      </c>
      <c r="C400">
        <f t="shared" ca="1" si="21"/>
        <v>0</v>
      </c>
    </row>
    <row r="401" spans="1:3" x14ac:dyDescent="0.25">
      <c r="A401">
        <f t="shared" si="22"/>
        <v>400</v>
      </c>
      <c r="B401">
        <f t="shared" ca="1" si="20"/>
        <v>0.6893846223222081</v>
      </c>
      <c r="C401">
        <f t="shared" ca="1" si="21"/>
        <v>1</v>
      </c>
    </row>
    <row r="402" spans="1:3" x14ac:dyDescent="0.25">
      <c r="A402">
        <f t="shared" si="22"/>
        <v>401</v>
      </c>
      <c r="B402">
        <f t="shared" ca="1" si="20"/>
        <v>0.25098048642947723</v>
      </c>
      <c r="C402">
        <f t="shared" ca="1" si="21"/>
        <v>0</v>
      </c>
    </row>
    <row r="403" spans="1:3" x14ac:dyDescent="0.25">
      <c r="A403">
        <f t="shared" si="22"/>
        <v>402</v>
      </c>
      <c r="B403">
        <f t="shared" ca="1" si="20"/>
        <v>0.91615019412541299</v>
      </c>
      <c r="C403">
        <f t="shared" ca="1" si="21"/>
        <v>2</v>
      </c>
    </row>
    <row r="404" spans="1:3" x14ac:dyDescent="0.25">
      <c r="A404">
        <f t="shared" si="22"/>
        <v>403</v>
      </c>
      <c r="B404">
        <f t="shared" ca="1" si="20"/>
        <v>0.25445048650045854</v>
      </c>
      <c r="C404">
        <f t="shared" ca="1" si="21"/>
        <v>0</v>
      </c>
    </row>
    <row r="405" spans="1:3" x14ac:dyDescent="0.25">
      <c r="A405">
        <f t="shared" si="22"/>
        <v>404</v>
      </c>
      <c r="B405">
        <f t="shared" ca="1" si="20"/>
        <v>0.77456624502396332</v>
      </c>
      <c r="C405">
        <f t="shared" ca="1" si="21"/>
        <v>1</v>
      </c>
    </row>
    <row r="406" spans="1:3" x14ac:dyDescent="0.25">
      <c r="A406">
        <f t="shared" si="22"/>
        <v>405</v>
      </c>
      <c r="B406">
        <f t="shared" ca="1" si="20"/>
        <v>0.63318091752911299</v>
      </c>
      <c r="C406">
        <f t="shared" ca="1" si="21"/>
        <v>1</v>
      </c>
    </row>
    <row r="407" spans="1:3" x14ac:dyDescent="0.25">
      <c r="A407">
        <f t="shared" si="22"/>
        <v>406</v>
      </c>
      <c r="B407">
        <f t="shared" ca="1" si="20"/>
        <v>0.96746988391788813</v>
      </c>
      <c r="C407">
        <f t="shared" ca="1" si="21"/>
        <v>2</v>
      </c>
    </row>
    <row r="408" spans="1:3" x14ac:dyDescent="0.25">
      <c r="A408">
        <f t="shared" si="22"/>
        <v>407</v>
      </c>
      <c r="B408">
        <f t="shared" ca="1" si="20"/>
        <v>0.94296720344334661</v>
      </c>
      <c r="C408">
        <f t="shared" ca="1" si="21"/>
        <v>2</v>
      </c>
    </row>
    <row r="409" spans="1:3" x14ac:dyDescent="0.25">
      <c r="A409">
        <f t="shared" si="22"/>
        <v>408</v>
      </c>
      <c r="B409">
        <f t="shared" ca="1" si="20"/>
        <v>0.77718704555384976</v>
      </c>
      <c r="C409">
        <f t="shared" ca="1" si="21"/>
        <v>1</v>
      </c>
    </row>
    <row r="410" spans="1:3" x14ac:dyDescent="0.25">
      <c r="A410">
        <f t="shared" si="22"/>
        <v>409</v>
      </c>
      <c r="B410">
        <f t="shared" ca="1" si="20"/>
        <v>0.12764446293234244</v>
      </c>
      <c r="C410">
        <f t="shared" ca="1" si="21"/>
        <v>0</v>
      </c>
    </row>
    <row r="411" spans="1:3" x14ac:dyDescent="0.25">
      <c r="A411">
        <f t="shared" si="22"/>
        <v>410</v>
      </c>
      <c r="B411">
        <f t="shared" ca="1" si="20"/>
        <v>0.23751090731716062</v>
      </c>
      <c r="C411">
        <f t="shared" ca="1" si="21"/>
        <v>0</v>
      </c>
    </row>
    <row r="412" spans="1:3" x14ac:dyDescent="0.25">
      <c r="A412">
        <f t="shared" si="22"/>
        <v>411</v>
      </c>
      <c r="B412">
        <f t="shared" ca="1" si="20"/>
        <v>0.58438069080273491</v>
      </c>
      <c r="C412">
        <f t="shared" ca="1" si="21"/>
        <v>1</v>
      </c>
    </row>
    <row r="413" spans="1:3" x14ac:dyDescent="0.25">
      <c r="A413">
        <f t="shared" si="22"/>
        <v>412</v>
      </c>
      <c r="B413">
        <f t="shared" ca="1" si="20"/>
        <v>1.7009575495461227E-2</v>
      </c>
      <c r="C413">
        <f t="shared" ca="1" si="21"/>
        <v>0</v>
      </c>
    </row>
    <row r="414" spans="1:3" x14ac:dyDescent="0.25">
      <c r="A414">
        <f t="shared" si="22"/>
        <v>413</v>
      </c>
      <c r="B414">
        <f t="shared" ca="1" si="20"/>
        <v>0.88364933787524458</v>
      </c>
      <c r="C414">
        <f t="shared" ca="1" si="21"/>
        <v>2</v>
      </c>
    </row>
    <row r="415" spans="1:3" x14ac:dyDescent="0.25">
      <c r="A415">
        <f t="shared" si="22"/>
        <v>414</v>
      </c>
      <c r="B415">
        <f t="shared" ca="1" si="20"/>
        <v>0.18639822761901048</v>
      </c>
      <c r="C415">
        <f t="shared" ca="1" si="21"/>
        <v>0</v>
      </c>
    </row>
    <row r="416" spans="1:3" x14ac:dyDescent="0.25">
      <c r="A416">
        <f t="shared" si="22"/>
        <v>415</v>
      </c>
      <c r="B416">
        <f t="shared" ca="1" si="20"/>
        <v>0.3796107569850945</v>
      </c>
      <c r="C416">
        <f t="shared" ca="1" si="21"/>
        <v>0</v>
      </c>
    </row>
    <row r="417" spans="1:3" x14ac:dyDescent="0.25">
      <c r="A417">
        <f t="shared" si="22"/>
        <v>416</v>
      </c>
      <c r="B417">
        <f t="shared" ca="1" si="20"/>
        <v>0.40366201822046344</v>
      </c>
      <c r="C417">
        <f t="shared" ca="1" si="21"/>
        <v>0</v>
      </c>
    </row>
    <row r="418" spans="1:3" x14ac:dyDescent="0.25">
      <c r="A418">
        <f t="shared" si="22"/>
        <v>417</v>
      </c>
      <c r="B418">
        <f t="shared" ca="1" si="20"/>
        <v>0.79023860539582136</v>
      </c>
      <c r="C418">
        <f t="shared" ca="1" si="21"/>
        <v>1</v>
      </c>
    </row>
    <row r="419" spans="1:3" x14ac:dyDescent="0.25">
      <c r="A419">
        <f t="shared" si="22"/>
        <v>418</v>
      </c>
      <c r="B419">
        <f t="shared" ca="1" si="20"/>
        <v>0.92096962921468284</v>
      </c>
      <c r="C419">
        <f t="shared" ca="1" si="21"/>
        <v>2</v>
      </c>
    </row>
    <row r="420" spans="1:3" x14ac:dyDescent="0.25">
      <c r="A420">
        <f t="shared" si="22"/>
        <v>419</v>
      </c>
      <c r="B420">
        <f t="shared" ca="1" si="20"/>
        <v>0.4202037623542263</v>
      </c>
      <c r="C420">
        <f t="shared" ca="1" si="21"/>
        <v>0</v>
      </c>
    </row>
    <row r="421" spans="1:3" x14ac:dyDescent="0.25">
      <c r="A421">
        <f t="shared" si="22"/>
        <v>420</v>
      </c>
      <c r="B421">
        <f t="shared" ca="1" si="20"/>
        <v>0.26453941294027716</v>
      </c>
      <c r="C421">
        <f t="shared" ca="1" si="21"/>
        <v>0</v>
      </c>
    </row>
    <row r="422" spans="1:3" x14ac:dyDescent="0.25">
      <c r="A422">
        <f t="shared" si="22"/>
        <v>421</v>
      </c>
      <c r="B422">
        <f t="shared" ca="1" si="20"/>
        <v>0.52972656487402503</v>
      </c>
      <c r="C422">
        <f t="shared" ca="1" si="21"/>
        <v>1</v>
      </c>
    </row>
    <row r="423" spans="1:3" x14ac:dyDescent="0.25">
      <c r="A423">
        <f t="shared" si="22"/>
        <v>422</v>
      </c>
      <c r="B423">
        <f t="shared" ca="1" si="20"/>
        <v>0.4903864149403353</v>
      </c>
      <c r="C423">
        <f t="shared" ca="1" si="21"/>
        <v>0</v>
      </c>
    </row>
    <row r="424" spans="1:3" x14ac:dyDescent="0.25">
      <c r="A424">
        <f t="shared" si="22"/>
        <v>423</v>
      </c>
      <c r="B424">
        <f t="shared" ca="1" si="20"/>
        <v>0.82274947794800635</v>
      </c>
      <c r="C424">
        <f t="shared" ca="1" si="21"/>
        <v>2</v>
      </c>
    </row>
    <row r="425" spans="1:3" x14ac:dyDescent="0.25">
      <c r="A425">
        <f t="shared" si="22"/>
        <v>424</v>
      </c>
      <c r="B425">
        <f t="shared" ca="1" si="20"/>
        <v>0.14817102981189634</v>
      </c>
      <c r="C425">
        <f t="shared" ca="1" si="21"/>
        <v>0</v>
      </c>
    </row>
    <row r="426" spans="1:3" x14ac:dyDescent="0.25">
      <c r="A426">
        <f t="shared" si="22"/>
        <v>425</v>
      </c>
      <c r="B426">
        <f t="shared" ca="1" si="20"/>
        <v>0.58496704016242096</v>
      </c>
      <c r="C426">
        <f t="shared" ca="1" si="21"/>
        <v>1</v>
      </c>
    </row>
    <row r="427" spans="1:3" x14ac:dyDescent="0.25">
      <c r="A427">
        <f t="shared" si="22"/>
        <v>426</v>
      </c>
      <c r="B427">
        <f t="shared" ca="1" si="20"/>
        <v>0.45525164845858057</v>
      </c>
      <c r="C427">
        <f t="shared" ca="1" si="21"/>
        <v>0</v>
      </c>
    </row>
    <row r="428" spans="1:3" x14ac:dyDescent="0.25">
      <c r="A428">
        <f t="shared" si="22"/>
        <v>427</v>
      </c>
      <c r="B428">
        <f t="shared" ca="1" si="20"/>
        <v>0.71263187855654697</v>
      </c>
      <c r="C428">
        <f t="shared" ca="1" si="21"/>
        <v>1</v>
      </c>
    </row>
    <row r="429" spans="1:3" x14ac:dyDescent="0.25">
      <c r="A429">
        <f t="shared" si="22"/>
        <v>428</v>
      </c>
      <c r="B429">
        <f t="shared" ca="1" si="20"/>
        <v>0.99655474181436643</v>
      </c>
      <c r="C429">
        <f t="shared" ca="1" si="21"/>
        <v>2</v>
      </c>
    </row>
    <row r="430" spans="1:3" x14ac:dyDescent="0.25">
      <c r="A430">
        <f t="shared" si="22"/>
        <v>429</v>
      </c>
      <c r="B430">
        <f t="shared" ca="1" si="20"/>
        <v>0.37164780283102261</v>
      </c>
      <c r="C430">
        <f t="shared" ca="1" si="21"/>
        <v>0</v>
      </c>
    </row>
    <row r="431" spans="1:3" x14ac:dyDescent="0.25">
      <c r="A431">
        <f t="shared" si="22"/>
        <v>430</v>
      </c>
      <c r="B431">
        <f t="shared" ca="1" si="20"/>
        <v>0.54989945217621539</v>
      </c>
      <c r="C431">
        <f t="shared" ca="1" si="21"/>
        <v>1</v>
      </c>
    </row>
    <row r="432" spans="1:3" x14ac:dyDescent="0.25">
      <c r="A432">
        <f t="shared" si="22"/>
        <v>431</v>
      </c>
      <c r="B432">
        <f t="shared" ca="1" si="20"/>
        <v>0.79930438233903511</v>
      </c>
      <c r="C432">
        <f t="shared" ca="1" si="21"/>
        <v>1</v>
      </c>
    </row>
    <row r="433" spans="1:3" x14ac:dyDescent="0.25">
      <c r="A433">
        <f t="shared" si="22"/>
        <v>432</v>
      </c>
      <c r="B433">
        <f t="shared" ca="1" si="20"/>
        <v>0.42851598165818106</v>
      </c>
      <c r="C433">
        <f t="shared" ca="1" si="21"/>
        <v>0</v>
      </c>
    </row>
    <row r="434" spans="1:3" x14ac:dyDescent="0.25">
      <c r="A434">
        <f t="shared" si="22"/>
        <v>433</v>
      </c>
      <c r="B434">
        <f t="shared" ca="1" si="20"/>
        <v>0.74801027418407084</v>
      </c>
      <c r="C434">
        <f t="shared" ca="1" si="21"/>
        <v>1</v>
      </c>
    </row>
    <row r="435" spans="1:3" x14ac:dyDescent="0.25">
      <c r="A435">
        <f t="shared" si="22"/>
        <v>434</v>
      </c>
      <c r="B435">
        <f t="shared" ca="1" si="20"/>
        <v>0.2790177428926186</v>
      </c>
      <c r="C435">
        <f t="shared" ca="1" si="21"/>
        <v>0</v>
      </c>
    </row>
    <row r="436" spans="1:3" x14ac:dyDescent="0.25">
      <c r="A436">
        <f t="shared" si="22"/>
        <v>435</v>
      </c>
      <c r="B436">
        <f t="shared" ca="1" si="20"/>
        <v>0.32083958055999529</v>
      </c>
      <c r="C436">
        <f t="shared" ca="1" si="21"/>
        <v>0</v>
      </c>
    </row>
    <row r="437" spans="1:3" x14ac:dyDescent="0.25">
      <c r="A437">
        <f t="shared" si="22"/>
        <v>436</v>
      </c>
      <c r="B437">
        <f t="shared" ca="1" si="20"/>
        <v>0.66200609878779992</v>
      </c>
      <c r="C437">
        <f t="shared" ca="1" si="21"/>
        <v>1</v>
      </c>
    </row>
    <row r="438" spans="1:3" x14ac:dyDescent="0.25">
      <c r="A438">
        <f t="shared" si="22"/>
        <v>437</v>
      </c>
      <c r="B438">
        <f t="shared" ca="1" si="20"/>
        <v>0.44771449766944804</v>
      </c>
      <c r="C438">
        <f t="shared" ca="1" si="21"/>
        <v>0</v>
      </c>
    </row>
    <row r="439" spans="1:3" x14ac:dyDescent="0.25">
      <c r="A439">
        <f t="shared" si="22"/>
        <v>438</v>
      </c>
      <c r="B439">
        <f t="shared" ca="1" si="20"/>
        <v>0.7040915391609045</v>
      </c>
      <c r="C439">
        <f t="shared" ca="1" si="21"/>
        <v>1</v>
      </c>
    </row>
    <row r="440" spans="1:3" x14ac:dyDescent="0.25">
      <c r="A440">
        <f t="shared" si="22"/>
        <v>439</v>
      </c>
      <c r="B440">
        <f t="shared" ca="1" si="20"/>
        <v>0.77567242461623997</v>
      </c>
      <c r="C440">
        <f t="shared" ca="1" si="21"/>
        <v>1</v>
      </c>
    </row>
    <row r="441" spans="1:3" x14ac:dyDescent="0.25">
      <c r="A441">
        <f t="shared" si="22"/>
        <v>440</v>
      </c>
      <c r="B441">
        <f t="shared" ca="1" si="20"/>
        <v>0.14207450552835466</v>
      </c>
      <c r="C441">
        <f t="shared" ca="1" si="21"/>
        <v>0</v>
      </c>
    </row>
    <row r="442" spans="1:3" x14ac:dyDescent="0.25">
      <c r="A442">
        <f t="shared" si="22"/>
        <v>441</v>
      </c>
      <c r="B442">
        <f t="shared" ca="1" si="20"/>
        <v>0.23387660058140614</v>
      </c>
      <c r="C442">
        <f t="shared" ca="1" si="21"/>
        <v>0</v>
      </c>
    </row>
    <row r="443" spans="1:3" x14ac:dyDescent="0.25">
      <c r="A443">
        <f t="shared" si="22"/>
        <v>442</v>
      </c>
      <c r="B443">
        <f t="shared" ca="1" si="20"/>
        <v>0.78073270199625511</v>
      </c>
      <c r="C443">
        <f t="shared" ca="1" si="21"/>
        <v>1</v>
      </c>
    </row>
    <row r="444" spans="1:3" x14ac:dyDescent="0.25">
      <c r="A444">
        <f t="shared" si="22"/>
        <v>443</v>
      </c>
      <c r="B444">
        <f t="shared" ca="1" si="20"/>
        <v>0.96358675985834485</v>
      </c>
      <c r="C444">
        <f t="shared" ca="1" si="21"/>
        <v>2</v>
      </c>
    </row>
    <row r="445" spans="1:3" x14ac:dyDescent="0.25">
      <c r="A445">
        <f t="shared" si="22"/>
        <v>444</v>
      </c>
      <c r="B445">
        <f t="shared" ca="1" si="20"/>
        <v>2.0347233652425745E-3</v>
      </c>
      <c r="C445">
        <f t="shared" ca="1" si="21"/>
        <v>0</v>
      </c>
    </row>
    <row r="446" spans="1:3" x14ac:dyDescent="0.25">
      <c r="A446">
        <f t="shared" si="22"/>
        <v>445</v>
      </c>
      <c r="B446">
        <f t="shared" ca="1" si="20"/>
        <v>0.60308262652087696</v>
      </c>
      <c r="C446">
        <f t="shared" ca="1" si="21"/>
        <v>1</v>
      </c>
    </row>
    <row r="447" spans="1:3" x14ac:dyDescent="0.25">
      <c r="A447">
        <f t="shared" si="22"/>
        <v>446</v>
      </c>
      <c r="B447">
        <f t="shared" ca="1" si="20"/>
        <v>0.58890325937670451</v>
      </c>
      <c r="C447">
        <f t="shared" ca="1" si="21"/>
        <v>1</v>
      </c>
    </row>
    <row r="448" spans="1:3" x14ac:dyDescent="0.25">
      <c r="A448">
        <f t="shared" si="22"/>
        <v>447</v>
      </c>
      <c r="B448">
        <f t="shared" ca="1" si="20"/>
        <v>0.73375965346424443</v>
      </c>
      <c r="C448">
        <f t="shared" ca="1" si="21"/>
        <v>1</v>
      </c>
    </row>
    <row r="449" spans="1:3" x14ac:dyDescent="0.25">
      <c r="A449">
        <f t="shared" si="22"/>
        <v>448</v>
      </c>
      <c r="B449">
        <f t="shared" ca="1" si="20"/>
        <v>0.67196948072612983</v>
      </c>
      <c r="C449">
        <f t="shared" ca="1" si="21"/>
        <v>1</v>
      </c>
    </row>
    <row r="450" spans="1:3" x14ac:dyDescent="0.25">
      <c r="A450">
        <f t="shared" si="22"/>
        <v>449</v>
      </c>
      <c r="B450">
        <f t="shared" ca="1" si="20"/>
        <v>0.23391999078500236</v>
      </c>
      <c r="C450">
        <f t="shared" ca="1" si="21"/>
        <v>0</v>
      </c>
    </row>
    <row r="451" spans="1:3" x14ac:dyDescent="0.25">
      <c r="A451">
        <f t="shared" si="22"/>
        <v>450</v>
      </c>
      <c r="B451">
        <f t="shared" ref="B451:B514" ca="1" si="23">RAND()</f>
        <v>0.52654944004205118</v>
      </c>
      <c r="C451">
        <f t="shared" ref="C451:C514" ca="1" si="24">IF(B451&lt;=0.5,0,IF(B451&lt;=0.8,1,2))</f>
        <v>1</v>
      </c>
    </row>
    <row r="452" spans="1:3" x14ac:dyDescent="0.25">
      <c r="A452">
        <f t="shared" ref="A452:A515" si="25">1+A451</f>
        <v>451</v>
      </c>
      <c r="B452">
        <f t="shared" ca="1" si="23"/>
        <v>0.95061424621411528</v>
      </c>
      <c r="C452">
        <f t="shared" ca="1" si="24"/>
        <v>2</v>
      </c>
    </row>
    <row r="453" spans="1:3" x14ac:dyDescent="0.25">
      <c r="A453">
        <f t="shared" si="25"/>
        <v>452</v>
      </c>
      <c r="B453">
        <f t="shared" ca="1" si="23"/>
        <v>0.8146953235525396</v>
      </c>
      <c r="C453">
        <f t="shared" ca="1" si="24"/>
        <v>2</v>
      </c>
    </row>
    <row r="454" spans="1:3" x14ac:dyDescent="0.25">
      <c r="A454">
        <f t="shared" si="25"/>
        <v>453</v>
      </c>
      <c r="B454">
        <f t="shared" ca="1" si="23"/>
        <v>0.60458373952584166</v>
      </c>
      <c r="C454">
        <f t="shared" ca="1" si="24"/>
        <v>1</v>
      </c>
    </row>
    <row r="455" spans="1:3" x14ac:dyDescent="0.25">
      <c r="A455">
        <f t="shared" si="25"/>
        <v>454</v>
      </c>
      <c r="B455">
        <f t="shared" ca="1" si="23"/>
        <v>0.84582557987291518</v>
      </c>
      <c r="C455">
        <f t="shared" ca="1" si="24"/>
        <v>2</v>
      </c>
    </row>
    <row r="456" spans="1:3" x14ac:dyDescent="0.25">
      <c r="A456">
        <f t="shared" si="25"/>
        <v>455</v>
      </c>
      <c r="B456">
        <f t="shared" ca="1" si="23"/>
        <v>0.51131891689267184</v>
      </c>
      <c r="C456">
        <f t="shared" ca="1" si="24"/>
        <v>1</v>
      </c>
    </row>
    <row r="457" spans="1:3" x14ac:dyDescent="0.25">
      <c r="A457">
        <f t="shared" si="25"/>
        <v>456</v>
      </c>
      <c r="B457">
        <f t="shared" ca="1" si="23"/>
        <v>0.5886209551749656</v>
      </c>
      <c r="C457">
        <f t="shared" ca="1" si="24"/>
        <v>1</v>
      </c>
    </row>
    <row r="458" spans="1:3" x14ac:dyDescent="0.25">
      <c r="A458">
        <f t="shared" si="25"/>
        <v>457</v>
      </c>
      <c r="B458">
        <f t="shared" ca="1" si="23"/>
        <v>0.16520909710877762</v>
      </c>
      <c r="C458">
        <f t="shared" ca="1" si="24"/>
        <v>0</v>
      </c>
    </row>
    <row r="459" spans="1:3" x14ac:dyDescent="0.25">
      <c r="A459">
        <f t="shared" si="25"/>
        <v>458</v>
      </c>
      <c r="B459">
        <f t="shared" ca="1" si="23"/>
        <v>0.77375413053513187</v>
      </c>
      <c r="C459">
        <f t="shared" ca="1" si="24"/>
        <v>1</v>
      </c>
    </row>
    <row r="460" spans="1:3" x14ac:dyDescent="0.25">
      <c r="A460">
        <f t="shared" si="25"/>
        <v>459</v>
      </c>
      <c r="B460">
        <f t="shared" ca="1" si="23"/>
        <v>0.76904073854238864</v>
      </c>
      <c r="C460">
        <f t="shared" ca="1" si="24"/>
        <v>1</v>
      </c>
    </row>
    <row r="461" spans="1:3" x14ac:dyDescent="0.25">
      <c r="A461">
        <f t="shared" si="25"/>
        <v>460</v>
      </c>
      <c r="B461">
        <f t="shared" ca="1" si="23"/>
        <v>9.5857750950321896E-2</v>
      </c>
      <c r="C461">
        <f t="shared" ca="1" si="24"/>
        <v>0</v>
      </c>
    </row>
    <row r="462" spans="1:3" x14ac:dyDescent="0.25">
      <c r="A462">
        <f t="shared" si="25"/>
        <v>461</v>
      </c>
      <c r="B462">
        <f t="shared" ca="1" si="23"/>
        <v>0.72160106507749355</v>
      </c>
      <c r="C462">
        <f t="shared" ca="1" si="24"/>
        <v>1</v>
      </c>
    </row>
    <row r="463" spans="1:3" x14ac:dyDescent="0.25">
      <c r="A463">
        <f t="shared" si="25"/>
        <v>462</v>
      </c>
      <c r="B463">
        <f t="shared" ca="1" si="23"/>
        <v>0.62753116943979548</v>
      </c>
      <c r="C463">
        <f t="shared" ca="1" si="24"/>
        <v>1</v>
      </c>
    </row>
    <row r="464" spans="1:3" x14ac:dyDescent="0.25">
      <c r="A464">
        <f t="shared" si="25"/>
        <v>463</v>
      </c>
      <c r="B464">
        <f t="shared" ca="1" si="23"/>
        <v>0.24377775224524745</v>
      </c>
      <c r="C464">
        <f t="shared" ca="1" si="24"/>
        <v>0</v>
      </c>
    </row>
    <row r="465" spans="1:3" x14ac:dyDescent="0.25">
      <c r="A465">
        <f t="shared" si="25"/>
        <v>464</v>
      </c>
      <c r="B465">
        <f t="shared" ca="1" si="23"/>
        <v>0.96813681778532712</v>
      </c>
      <c r="C465">
        <f t="shared" ca="1" si="24"/>
        <v>2</v>
      </c>
    </row>
    <row r="466" spans="1:3" x14ac:dyDescent="0.25">
      <c r="A466">
        <f t="shared" si="25"/>
        <v>465</v>
      </c>
      <c r="B466">
        <f t="shared" ca="1" si="23"/>
        <v>0.40538557650757678</v>
      </c>
      <c r="C466">
        <f t="shared" ca="1" si="24"/>
        <v>0</v>
      </c>
    </row>
    <row r="467" spans="1:3" x14ac:dyDescent="0.25">
      <c r="A467">
        <f t="shared" si="25"/>
        <v>466</v>
      </c>
      <c r="B467">
        <f t="shared" ca="1" si="23"/>
        <v>0.31418248571374452</v>
      </c>
      <c r="C467">
        <f t="shared" ca="1" si="24"/>
        <v>0</v>
      </c>
    </row>
    <row r="468" spans="1:3" x14ac:dyDescent="0.25">
      <c r="A468">
        <f t="shared" si="25"/>
        <v>467</v>
      </c>
      <c r="B468">
        <f t="shared" ca="1" si="23"/>
        <v>0.16604945221621625</v>
      </c>
      <c r="C468">
        <f t="shared" ca="1" si="24"/>
        <v>0</v>
      </c>
    </row>
    <row r="469" spans="1:3" x14ac:dyDescent="0.25">
      <c r="A469">
        <f t="shared" si="25"/>
        <v>468</v>
      </c>
      <c r="B469">
        <f t="shared" ca="1" si="23"/>
        <v>0.81292718626251947</v>
      </c>
      <c r="C469">
        <f t="shared" ca="1" si="24"/>
        <v>2</v>
      </c>
    </row>
    <row r="470" spans="1:3" x14ac:dyDescent="0.25">
      <c r="A470">
        <f t="shared" si="25"/>
        <v>469</v>
      </c>
      <c r="B470">
        <f t="shared" ca="1" si="23"/>
        <v>0.86277539101839962</v>
      </c>
      <c r="C470">
        <f t="shared" ca="1" si="24"/>
        <v>2</v>
      </c>
    </row>
    <row r="471" spans="1:3" x14ac:dyDescent="0.25">
      <c r="A471">
        <f t="shared" si="25"/>
        <v>470</v>
      </c>
      <c r="B471">
        <f t="shared" ca="1" si="23"/>
        <v>0.38121087050378433</v>
      </c>
      <c r="C471">
        <f t="shared" ca="1" si="24"/>
        <v>0</v>
      </c>
    </row>
    <row r="472" spans="1:3" x14ac:dyDescent="0.25">
      <c r="A472">
        <f t="shared" si="25"/>
        <v>471</v>
      </c>
      <c r="B472">
        <f t="shared" ca="1" si="23"/>
        <v>0.68847414381763627</v>
      </c>
      <c r="C472">
        <f t="shared" ca="1" si="24"/>
        <v>1</v>
      </c>
    </row>
    <row r="473" spans="1:3" x14ac:dyDescent="0.25">
      <c r="A473">
        <f t="shared" si="25"/>
        <v>472</v>
      </c>
      <c r="B473">
        <f t="shared" ca="1" si="23"/>
        <v>0.14685844226112155</v>
      </c>
      <c r="C473">
        <f t="shared" ca="1" si="24"/>
        <v>0</v>
      </c>
    </row>
    <row r="474" spans="1:3" x14ac:dyDescent="0.25">
      <c r="A474">
        <f t="shared" si="25"/>
        <v>473</v>
      </c>
      <c r="B474">
        <f t="shared" ca="1" si="23"/>
        <v>0.34860162652055615</v>
      </c>
      <c r="C474">
        <f t="shared" ca="1" si="24"/>
        <v>0</v>
      </c>
    </row>
    <row r="475" spans="1:3" x14ac:dyDescent="0.25">
      <c r="A475">
        <f t="shared" si="25"/>
        <v>474</v>
      </c>
      <c r="B475">
        <f t="shared" ca="1" si="23"/>
        <v>0.18259027906671355</v>
      </c>
      <c r="C475">
        <f t="shared" ca="1" si="24"/>
        <v>0</v>
      </c>
    </row>
    <row r="476" spans="1:3" x14ac:dyDescent="0.25">
      <c r="A476">
        <f t="shared" si="25"/>
        <v>475</v>
      </c>
      <c r="B476">
        <f t="shared" ca="1" si="23"/>
        <v>0.11321027766402625</v>
      </c>
      <c r="C476">
        <f t="shared" ca="1" si="24"/>
        <v>0</v>
      </c>
    </row>
    <row r="477" spans="1:3" x14ac:dyDescent="0.25">
      <c r="A477">
        <f t="shared" si="25"/>
        <v>476</v>
      </c>
      <c r="B477">
        <f t="shared" ca="1" si="23"/>
        <v>0.69608476651896956</v>
      </c>
      <c r="C477">
        <f t="shared" ca="1" si="24"/>
        <v>1</v>
      </c>
    </row>
    <row r="478" spans="1:3" x14ac:dyDescent="0.25">
      <c r="A478">
        <f t="shared" si="25"/>
        <v>477</v>
      </c>
      <c r="B478">
        <f t="shared" ca="1" si="23"/>
        <v>0.6922839572255457</v>
      </c>
      <c r="C478">
        <f t="shared" ca="1" si="24"/>
        <v>1</v>
      </c>
    </row>
    <row r="479" spans="1:3" x14ac:dyDescent="0.25">
      <c r="A479">
        <f t="shared" si="25"/>
        <v>478</v>
      </c>
      <c r="B479">
        <f t="shared" ca="1" si="23"/>
        <v>0.94725433439525786</v>
      </c>
      <c r="C479">
        <f t="shared" ca="1" si="24"/>
        <v>2</v>
      </c>
    </row>
    <row r="480" spans="1:3" x14ac:dyDescent="0.25">
      <c r="A480">
        <f t="shared" si="25"/>
        <v>479</v>
      </c>
      <c r="B480">
        <f t="shared" ca="1" si="23"/>
        <v>0.46218692176354081</v>
      </c>
      <c r="C480">
        <f t="shared" ca="1" si="24"/>
        <v>0</v>
      </c>
    </row>
    <row r="481" spans="1:3" x14ac:dyDescent="0.25">
      <c r="A481">
        <f t="shared" si="25"/>
        <v>480</v>
      </c>
      <c r="B481">
        <f t="shared" ca="1" si="23"/>
        <v>0.72928735041952353</v>
      </c>
      <c r="C481">
        <f t="shared" ca="1" si="24"/>
        <v>1</v>
      </c>
    </row>
    <row r="482" spans="1:3" x14ac:dyDescent="0.25">
      <c r="A482">
        <f t="shared" si="25"/>
        <v>481</v>
      </c>
      <c r="B482">
        <f t="shared" ca="1" si="23"/>
        <v>0.89333175554609001</v>
      </c>
      <c r="C482">
        <f t="shared" ca="1" si="24"/>
        <v>2</v>
      </c>
    </row>
    <row r="483" spans="1:3" x14ac:dyDescent="0.25">
      <c r="A483">
        <f t="shared" si="25"/>
        <v>482</v>
      </c>
      <c r="B483">
        <f t="shared" ca="1" si="23"/>
        <v>0.14082111435245215</v>
      </c>
      <c r="C483">
        <f t="shared" ca="1" si="24"/>
        <v>0</v>
      </c>
    </row>
    <row r="484" spans="1:3" x14ac:dyDescent="0.25">
      <c r="A484">
        <f t="shared" si="25"/>
        <v>483</v>
      </c>
      <c r="B484">
        <f t="shared" ca="1" si="23"/>
        <v>0.30817698277650074</v>
      </c>
      <c r="C484">
        <f t="shared" ca="1" si="24"/>
        <v>0</v>
      </c>
    </row>
    <row r="485" spans="1:3" x14ac:dyDescent="0.25">
      <c r="A485">
        <f t="shared" si="25"/>
        <v>484</v>
      </c>
      <c r="B485">
        <f t="shared" ca="1" si="23"/>
        <v>0.64372426135668315</v>
      </c>
      <c r="C485">
        <f t="shared" ca="1" si="24"/>
        <v>1</v>
      </c>
    </row>
    <row r="486" spans="1:3" x14ac:dyDescent="0.25">
      <c r="A486">
        <f t="shared" si="25"/>
        <v>485</v>
      </c>
      <c r="B486">
        <f t="shared" ca="1" si="23"/>
        <v>0.23311853275246364</v>
      </c>
      <c r="C486">
        <f t="shared" ca="1" si="24"/>
        <v>0</v>
      </c>
    </row>
    <row r="487" spans="1:3" x14ac:dyDescent="0.25">
      <c r="A487">
        <f t="shared" si="25"/>
        <v>486</v>
      </c>
      <c r="B487">
        <f t="shared" ca="1" si="23"/>
        <v>0.63410877846092917</v>
      </c>
      <c r="C487">
        <f t="shared" ca="1" si="24"/>
        <v>1</v>
      </c>
    </row>
    <row r="488" spans="1:3" x14ac:dyDescent="0.25">
      <c r="A488">
        <f t="shared" si="25"/>
        <v>487</v>
      </c>
      <c r="B488">
        <f t="shared" ca="1" si="23"/>
        <v>0.65443518455137706</v>
      </c>
      <c r="C488">
        <f t="shared" ca="1" si="24"/>
        <v>1</v>
      </c>
    </row>
    <row r="489" spans="1:3" x14ac:dyDescent="0.25">
      <c r="A489">
        <f t="shared" si="25"/>
        <v>488</v>
      </c>
      <c r="B489">
        <f t="shared" ca="1" si="23"/>
        <v>0.51289235429380287</v>
      </c>
      <c r="C489">
        <f t="shared" ca="1" si="24"/>
        <v>1</v>
      </c>
    </row>
    <row r="490" spans="1:3" x14ac:dyDescent="0.25">
      <c r="A490">
        <f t="shared" si="25"/>
        <v>489</v>
      </c>
      <c r="B490">
        <f t="shared" ca="1" si="23"/>
        <v>4.8417067747222431E-2</v>
      </c>
      <c r="C490">
        <f t="shared" ca="1" si="24"/>
        <v>0</v>
      </c>
    </row>
    <row r="491" spans="1:3" x14ac:dyDescent="0.25">
      <c r="A491">
        <f t="shared" si="25"/>
        <v>490</v>
      </c>
      <c r="B491">
        <f t="shared" ca="1" si="23"/>
        <v>0.72522569502195966</v>
      </c>
      <c r="C491">
        <f t="shared" ca="1" si="24"/>
        <v>1</v>
      </c>
    </row>
    <row r="492" spans="1:3" x14ac:dyDescent="0.25">
      <c r="A492">
        <f t="shared" si="25"/>
        <v>491</v>
      </c>
      <c r="B492">
        <f t="shared" ca="1" si="23"/>
        <v>0.62669844544143039</v>
      </c>
      <c r="C492">
        <f t="shared" ca="1" si="24"/>
        <v>1</v>
      </c>
    </row>
    <row r="493" spans="1:3" x14ac:dyDescent="0.25">
      <c r="A493">
        <f t="shared" si="25"/>
        <v>492</v>
      </c>
      <c r="B493">
        <f t="shared" ca="1" si="23"/>
        <v>0.8312292447692976</v>
      </c>
      <c r="C493">
        <f t="shared" ca="1" si="24"/>
        <v>2</v>
      </c>
    </row>
    <row r="494" spans="1:3" x14ac:dyDescent="0.25">
      <c r="A494">
        <f t="shared" si="25"/>
        <v>493</v>
      </c>
      <c r="B494">
        <f t="shared" ca="1" si="23"/>
        <v>0.81714244308672945</v>
      </c>
      <c r="C494">
        <f t="shared" ca="1" si="24"/>
        <v>2</v>
      </c>
    </row>
    <row r="495" spans="1:3" x14ac:dyDescent="0.25">
      <c r="A495">
        <f t="shared" si="25"/>
        <v>494</v>
      </c>
      <c r="B495">
        <f t="shared" ca="1" si="23"/>
        <v>0.8925164461102475</v>
      </c>
      <c r="C495">
        <f t="shared" ca="1" si="24"/>
        <v>2</v>
      </c>
    </row>
    <row r="496" spans="1:3" x14ac:dyDescent="0.25">
      <c r="A496">
        <f t="shared" si="25"/>
        <v>495</v>
      </c>
      <c r="B496">
        <f t="shared" ca="1" si="23"/>
        <v>0.99246463000973473</v>
      </c>
      <c r="C496">
        <f t="shared" ca="1" si="24"/>
        <v>2</v>
      </c>
    </row>
    <row r="497" spans="1:3" x14ac:dyDescent="0.25">
      <c r="A497">
        <f t="shared" si="25"/>
        <v>496</v>
      </c>
      <c r="B497">
        <f t="shared" ca="1" si="23"/>
        <v>7.7852052755108425E-2</v>
      </c>
      <c r="C497">
        <f t="shared" ca="1" si="24"/>
        <v>0</v>
      </c>
    </row>
    <row r="498" spans="1:3" x14ac:dyDescent="0.25">
      <c r="A498">
        <f t="shared" si="25"/>
        <v>497</v>
      </c>
      <c r="B498">
        <f t="shared" ca="1" si="23"/>
        <v>0.83601635006535002</v>
      </c>
      <c r="C498">
        <f t="shared" ca="1" si="24"/>
        <v>2</v>
      </c>
    </row>
    <row r="499" spans="1:3" x14ac:dyDescent="0.25">
      <c r="A499">
        <f t="shared" si="25"/>
        <v>498</v>
      </c>
      <c r="B499">
        <f t="shared" ca="1" si="23"/>
        <v>0.9958305638650119</v>
      </c>
      <c r="C499">
        <f t="shared" ca="1" si="24"/>
        <v>2</v>
      </c>
    </row>
    <row r="500" spans="1:3" x14ac:dyDescent="0.25">
      <c r="A500">
        <f t="shared" si="25"/>
        <v>499</v>
      </c>
      <c r="B500">
        <f t="shared" ca="1" si="23"/>
        <v>0.93417494386060629</v>
      </c>
      <c r="C500">
        <f t="shared" ca="1" si="24"/>
        <v>2</v>
      </c>
    </row>
    <row r="501" spans="1:3" x14ac:dyDescent="0.25">
      <c r="A501">
        <f t="shared" si="25"/>
        <v>500</v>
      </c>
      <c r="B501">
        <f t="shared" ca="1" si="23"/>
        <v>0.19223774097882773</v>
      </c>
      <c r="C501">
        <f t="shared" ca="1" si="24"/>
        <v>0</v>
      </c>
    </row>
    <row r="502" spans="1:3" x14ac:dyDescent="0.25">
      <c r="A502">
        <f t="shared" si="25"/>
        <v>501</v>
      </c>
      <c r="B502">
        <f t="shared" ca="1" si="23"/>
        <v>0.89941631023990143</v>
      </c>
      <c r="C502">
        <f t="shared" ca="1" si="24"/>
        <v>2</v>
      </c>
    </row>
    <row r="503" spans="1:3" x14ac:dyDescent="0.25">
      <c r="A503">
        <f t="shared" si="25"/>
        <v>502</v>
      </c>
      <c r="B503">
        <f t="shared" ca="1" si="23"/>
        <v>0.87213822334477853</v>
      </c>
      <c r="C503">
        <f t="shared" ca="1" si="24"/>
        <v>2</v>
      </c>
    </row>
    <row r="504" spans="1:3" x14ac:dyDescent="0.25">
      <c r="A504">
        <f t="shared" si="25"/>
        <v>503</v>
      </c>
      <c r="B504">
        <f t="shared" ca="1" si="23"/>
        <v>0.72220692245925744</v>
      </c>
      <c r="C504">
        <f t="shared" ca="1" si="24"/>
        <v>1</v>
      </c>
    </row>
    <row r="505" spans="1:3" x14ac:dyDescent="0.25">
      <c r="A505">
        <f t="shared" si="25"/>
        <v>504</v>
      </c>
      <c r="B505">
        <f t="shared" ca="1" si="23"/>
        <v>0.41069725399306956</v>
      </c>
      <c r="C505">
        <f t="shared" ca="1" si="24"/>
        <v>0</v>
      </c>
    </row>
    <row r="506" spans="1:3" x14ac:dyDescent="0.25">
      <c r="A506">
        <f t="shared" si="25"/>
        <v>505</v>
      </c>
      <c r="B506">
        <f t="shared" ca="1" si="23"/>
        <v>0.31505038015185938</v>
      </c>
      <c r="C506">
        <f t="shared" ca="1" si="24"/>
        <v>0</v>
      </c>
    </row>
    <row r="507" spans="1:3" x14ac:dyDescent="0.25">
      <c r="A507">
        <f t="shared" si="25"/>
        <v>506</v>
      </c>
      <c r="B507">
        <f t="shared" ca="1" si="23"/>
        <v>0.71036287156389111</v>
      </c>
      <c r="C507">
        <f t="shared" ca="1" si="24"/>
        <v>1</v>
      </c>
    </row>
    <row r="508" spans="1:3" x14ac:dyDescent="0.25">
      <c r="A508">
        <f t="shared" si="25"/>
        <v>507</v>
      </c>
      <c r="B508">
        <f t="shared" ca="1" si="23"/>
        <v>0.65815578071887759</v>
      </c>
      <c r="C508">
        <f t="shared" ca="1" si="24"/>
        <v>1</v>
      </c>
    </row>
    <row r="509" spans="1:3" x14ac:dyDescent="0.25">
      <c r="A509">
        <f t="shared" si="25"/>
        <v>508</v>
      </c>
      <c r="B509">
        <f t="shared" ca="1" si="23"/>
        <v>0.95833908443204951</v>
      </c>
      <c r="C509">
        <f t="shared" ca="1" si="24"/>
        <v>2</v>
      </c>
    </row>
    <row r="510" spans="1:3" x14ac:dyDescent="0.25">
      <c r="A510">
        <f t="shared" si="25"/>
        <v>509</v>
      </c>
      <c r="B510">
        <f t="shared" ca="1" si="23"/>
        <v>0.63860467066231197</v>
      </c>
      <c r="C510">
        <f t="shared" ca="1" si="24"/>
        <v>1</v>
      </c>
    </row>
    <row r="511" spans="1:3" x14ac:dyDescent="0.25">
      <c r="A511">
        <f t="shared" si="25"/>
        <v>510</v>
      </c>
      <c r="B511">
        <f t="shared" ca="1" si="23"/>
        <v>0.84827452903938427</v>
      </c>
      <c r="C511">
        <f t="shared" ca="1" si="24"/>
        <v>2</v>
      </c>
    </row>
    <row r="512" spans="1:3" x14ac:dyDescent="0.25">
      <c r="A512">
        <f t="shared" si="25"/>
        <v>511</v>
      </c>
      <c r="B512">
        <f t="shared" ca="1" si="23"/>
        <v>0.16074371284446842</v>
      </c>
      <c r="C512">
        <f t="shared" ca="1" si="24"/>
        <v>0</v>
      </c>
    </row>
    <row r="513" spans="1:3" x14ac:dyDescent="0.25">
      <c r="A513">
        <f t="shared" si="25"/>
        <v>512</v>
      </c>
      <c r="B513">
        <f t="shared" ca="1" si="23"/>
        <v>0.96656676528609786</v>
      </c>
      <c r="C513">
        <f t="shared" ca="1" si="24"/>
        <v>2</v>
      </c>
    </row>
    <row r="514" spans="1:3" x14ac:dyDescent="0.25">
      <c r="A514">
        <f t="shared" si="25"/>
        <v>513</v>
      </c>
      <c r="B514">
        <f t="shared" ca="1" si="23"/>
        <v>0.20781081900926368</v>
      </c>
      <c r="C514">
        <f t="shared" ca="1" si="24"/>
        <v>0</v>
      </c>
    </row>
    <row r="515" spans="1:3" x14ac:dyDescent="0.25">
      <c r="A515">
        <f t="shared" si="25"/>
        <v>514</v>
      </c>
      <c r="B515">
        <f t="shared" ref="B515:B578" ca="1" si="26">RAND()</f>
        <v>0.84665532629318885</v>
      </c>
      <c r="C515">
        <f t="shared" ref="C515:C578" ca="1" si="27">IF(B515&lt;=0.5,0,IF(B515&lt;=0.8,1,2))</f>
        <v>2</v>
      </c>
    </row>
    <row r="516" spans="1:3" x14ac:dyDescent="0.25">
      <c r="A516">
        <f t="shared" ref="A516:A579" si="28">1+A515</f>
        <v>515</v>
      </c>
      <c r="B516">
        <f t="shared" ca="1" si="26"/>
        <v>0.39692000367587954</v>
      </c>
      <c r="C516">
        <f t="shared" ca="1" si="27"/>
        <v>0</v>
      </c>
    </row>
    <row r="517" spans="1:3" x14ac:dyDescent="0.25">
      <c r="A517">
        <f t="shared" si="28"/>
        <v>516</v>
      </c>
      <c r="B517">
        <f t="shared" ca="1" si="26"/>
        <v>0.95697525357531033</v>
      </c>
      <c r="C517">
        <f t="shared" ca="1" si="27"/>
        <v>2</v>
      </c>
    </row>
    <row r="518" spans="1:3" x14ac:dyDescent="0.25">
      <c r="A518">
        <f t="shared" si="28"/>
        <v>517</v>
      </c>
      <c r="B518">
        <f t="shared" ca="1" si="26"/>
        <v>0.62604117629097999</v>
      </c>
      <c r="C518">
        <f t="shared" ca="1" si="27"/>
        <v>1</v>
      </c>
    </row>
    <row r="519" spans="1:3" x14ac:dyDescent="0.25">
      <c r="A519">
        <f t="shared" si="28"/>
        <v>518</v>
      </c>
      <c r="B519">
        <f t="shared" ca="1" si="26"/>
        <v>0.17455223807463149</v>
      </c>
      <c r="C519">
        <f t="shared" ca="1" si="27"/>
        <v>0</v>
      </c>
    </row>
    <row r="520" spans="1:3" x14ac:dyDescent="0.25">
      <c r="A520">
        <f t="shared" si="28"/>
        <v>519</v>
      </c>
      <c r="B520">
        <f t="shared" ca="1" si="26"/>
        <v>0.29625981946229374</v>
      </c>
      <c r="C520">
        <f t="shared" ca="1" si="27"/>
        <v>0</v>
      </c>
    </row>
    <row r="521" spans="1:3" x14ac:dyDescent="0.25">
      <c r="A521">
        <f t="shared" si="28"/>
        <v>520</v>
      </c>
      <c r="B521">
        <f t="shared" ca="1" si="26"/>
        <v>0.97202439739382562</v>
      </c>
      <c r="C521">
        <f t="shared" ca="1" si="27"/>
        <v>2</v>
      </c>
    </row>
    <row r="522" spans="1:3" x14ac:dyDescent="0.25">
      <c r="A522">
        <f t="shared" si="28"/>
        <v>521</v>
      </c>
      <c r="B522">
        <f t="shared" ca="1" si="26"/>
        <v>0.48507302023254917</v>
      </c>
      <c r="C522">
        <f t="shared" ca="1" si="27"/>
        <v>0</v>
      </c>
    </row>
    <row r="523" spans="1:3" x14ac:dyDescent="0.25">
      <c r="A523">
        <f t="shared" si="28"/>
        <v>522</v>
      </c>
      <c r="B523">
        <f t="shared" ca="1" si="26"/>
        <v>0.3789970333609759</v>
      </c>
      <c r="C523">
        <f t="shared" ca="1" si="27"/>
        <v>0</v>
      </c>
    </row>
    <row r="524" spans="1:3" x14ac:dyDescent="0.25">
      <c r="A524">
        <f t="shared" si="28"/>
        <v>523</v>
      </c>
      <c r="B524">
        <f t="shared" ca="1" si="26"/>
        <v>8.0903660801875388E-3</v>
      </c>
      <c r="C524">
        <f t="shared" ca="1" si="27"/>
        <v>0</v>
      </c>
    </row>
    <row r="525" spans="1:3" x14ac:dyDescent="0.25">
      <c r="A525">
        <f t="shared" si="28"/>
        <v>524</v>
      </c>
      <c r="B525">
        <f t="shared" ca="1" si="26"/>
        <v>0.32183820416665843</v>
      </c>
      <c r="C525">
        <f t="shared" ca="1" si="27"/>
        <v>0</v>
      </c>
    </row>
    <row r="526" spans="1:3" x14ac:dyDescent="0.25">
      <c r="A526">
        <f t="shared" si="28"/>
        <v>525</v>
      </c>
      <c r="B526">
        <f t="shared" ca="1" si="26"/>
        <v>0.26619986591973632</v>
      </c>
      <c r="C526">
        <f t="shared" ca="1" si="27"/>
        <v>0</v>
      </c>
    </row>
    <row r="527" spans="1:3" x14ac:dyDescent="0.25">
      <c r="A527">
        <f t="shared" si="28"/>
        <v>526</v>
      </c>
      <c r="B527">
        <f t="shared" ca="1" si="26"/>
        <v>0.27590241948494254</v>
      </c>
      <c r="C527">
        <f t="shared" ca="1" si="27"/>
        <v>0</v>
      </c>
    </row>
    <row r="528" spans="1:3" x14ac:dyDescent="0.25">
      <c r="A528">
        <f t="shared" si="28"/>
        <v>527</v>
      </c>
      <c r="B528">
        <f t="shared" ca="1" si="26"/>
        <v>0.67245549073949751</v>
      </c>
      <c r="C528">
        <f t="shared" ca="1" si="27"/>
        <v>1</v>
      </c>
    </row>
    <row r="529" spans="1:3" x14ac:dyDescent="0.25">
      <c r="A529">
        <f t="shared" si="28"/>
        <v>528</v>
      </c>
      <c r="B529">
        <f t="shared" ca="1" si="26"/>
        <v>0.38326765572768617</v>
      </c>
      <c r="C529">
        <f t="shared" ca="1" si="27"/>
        <v>0</v>
      </c>
    </row>
    <row r="530" spans="1:3" x14ac:dyDescent="0.25">
      <c r="A530">
        <f t="shared" si="28"/>
        <v>529</v>
      </c>
      <c r="B530">
        <f t="shared" ca="1" si="26"/>
        <v>0.39304934386868984</v>
      </c>
      <c r="C530">
        <f t="shared" ca="1" si="27"/>
        <v>0</v>
      </c>
    </row>
    <row r="531" spans="1:3" x14ac:dyDescent="0.25">
      <c r="A531">
        <f t="shared" si="28"/>
        <v>530</v>
      </c>
      <c r="B531">
        <f t="shared" ca="1" si="26"/>
        <v>0.85368356743847718</v>
      </c>
      <c r="C531">
        <f t="shared" ca="1" si="27"/>
        <v>2</v>
      </c>
    </row>
    <row r="532" spans="1:3" x14ac:dyDescent="0.25">
      <c r="A532">
        <f t="shared" si="28"/>
        <v>531</v>
      </c>
      <c r="B532">
        <f t="shared" ca="1" si="26"/>
        <v>0.10368285693314749</v>
      </c>
      <c r="C532">
        <f t="shared" ca="1" si="27"/>
        <v>0</v>
      </c>
    </row>
    <row r="533" spans="1:3" x14ac:dyDescent="0.25">
      <c r="A533">
        <f t="shared" si="28"/>
        <v>532</v>
      </c>
      <c r="B533">
        <f t="shared" ca="1" si="26"/>
        <v>0.98960604106725558</v>
      </c>
      <c r="C533">
        <f t="shared" ca="1" si="27"/>
        <v>2</v>
      </c>
    </row>
    <row r="534" spans="1:3" x14ac:dyDescent="0.25">
      <c r="A534">
        <f t="shared" si="28"/>
        <v>533</v>
      </c>
      <c r="B534">
        <f t="shared" ca="1" si="26"/>
        <v>0.76386996868651014</v>
      </c>
      <c r="C534">
        <f t="shared" ca="1" si="27"/>
        <v>1</v>
      </c>
    </row>
    <row r="535" spans="1:3" x14ac:dyDescent="0.25">
      <c r="A535">
        <f t="shared" si="28"/>
        <v>534</v>
      </c>
      <c r="B535">
        <f t="shared" ca="1" si="26"/>
        <v>0.43927938365924346</v>
      </c>
      <c r="C535">
        <f t="shared" ca="1" si="27"/>
        <v>0</v>
      </c>
    </row>
    <row r="536" spans="1:3" x14ac:dyDescent="0.25">
      <c r="A536">
        <f t="shared" si="28"/>
        <v>535</v>
      </c>
      <c r="B536">
        <f t="shared" ca="1" si="26"/>
        <v>0.77596839780657068</v>
      </c>
      <c r="C536">
        <f t="shared" ca="1" si="27"/>
        <v>1</v>
      </c>
    </row>
    <row r="537" spans="1:3" x14ac:dyDescent="0.25">
      <c r="A537">
        <f t="shared" si="28"/>
        <v>536</v>
      </c>
      <c r="B537">
        <f t="shared" ca="1" si="26"/>
        <v>0.74008025536108979</v>
      </c>
      <c r="C537">
        <f t="shared" ca="1" si="27"/>
        <v>1</v>
      </c>
    </row>
    <row r="538" spans="1:3" x14ac:dyDescent="0.25">
      <c r="A538">
        <f t="shared" si="28"/>
        <v>537</v>
      </c>
      <c r="B538">
        <f t="shared" ca="1" si="26"/>
        <v>0.6947332886531763</v>
      </c>
      <c r="C538">
        <f t="shared" ca="1" si="27"/>
        <v>1</v>
      </c>
    </row>
    <row r="539" spans="1:3" x14ac:dyDescent="0.25">
      <c r="A539">
        <f t="shared" si="28"/>
        <v>538</v>
      </c>
      <c r="B539">
        <f t="shared" ca="1" si="26"/>
        <v>0.13536222328554015</v>
      </c>
      <c r="C539">
        <f t="shared" ca="1" si="27"/>
        <v>0</v>
      </c>
    </row>
    <row r="540" spans="1:3" x14ac:dyDescent="0.25">
      <c r="A540">
        <f t="shared" si="28"/>
        <v>539</v>
      </c>
      <c r="B540">
        <f t="shared" ca="1" si="26"/>
        <v>0.37756897439159587</v>
      </c>
      <c r="C540">
        <f t="shared" ca="1" si="27"/>
        <v>0</v>
      </c>
    </row>
    <row r="541" spans="1:3" x14ac:dyDescent="0.25">
      <c r="A541">
        <f t="shared" si="28"/>
        <v>540</v>
      </c>
      <c r="B541">
        <f t="shared" ca="1" si="26"/>
        <v>0.45943141724040393</v>
      </c>
      <c r="C541">
        <f t="shared" ca="1" si="27"/>
        <v>0</v>
      </c>
    </row>
    <row r="542" spans="1:3" x14ac:dyDescent="0.25">
      <c r="A542">
        <f t="shared" si="28"/>
        <v>541</v>
      </c>
      <c r="B542">
        <f t="shared" ca="1" si="26"/>
        <v>0.37713973810329937</v>
      </c>
      <c r="C542">
        <f t="shared" ca="1" si="27"/>
        <v>0</v>
      </c>
    </row>
    <row r="543" spans="1:3" x14ac:dyDescent="0.25">
      <c r="A543">
        <f t="shared" si="28"/>
        <v>542</v>
      </c>
      <c r="B543">
        <f t="shared" ca="1" si="26"/>
        <v>0.92364758291435833</v>
      </c>
      <c r="C543">
        <f t="shared" ca="1" si="27"/>
        <v>2</v>
      </c>
    </row>
    <row r="544" spans="1:3" x14ac:dyDescent="0.25">
      <c r="A544">
        <f t="shared" si="28"/>
        <v>543</v>
      </c>
      <c r="B544">
        <f t="shared" ca="1" si="26"/>
        <v>0.8671746816022069</v>
      </c>
      <c r="C544">
        <f t="shared" ca="1" si="27"/>
        <v>2</v>
      </c>
    </row>
    <row r="545" spans="1:3" x14ac:dyDescent="0.25">
      <c r="A545">
        <f t="shared" si="28"/>
        <v>544</v>
      </c>
      <c r="B545">
        <f t="shared" ca="1" si="26"/>
        <v>0.79455408645663572</v>
      </c>
      <c r="C545">
        <f t="shared" ca="1" si="27"/>
        <v>1</v>
      </c>
    </row>
    <row r="546" spans="1:3" x14ac:dyDescent="0.25">
      <c r="A546">
        <f t="shared" si="28"/>
        <v>545</v>
      </c>
      <c r="B546">
        <f t="shared" ca="1" si="26"/>
        <v>0.13854388975817522</v>
      </c>
      <c r="C546">
        <f t="shared" ca="1" si="27"/>
        <v>0</v>
      </c>
    </row>
    <row r="547" spans="1:3" x14ac:dyDescent="0.25">
      <c r="A547">
        <f t="shared" si="28"/>
        <v>546</v>
      </c>
      <c r="B547">
        <f t="shared" ca="1" si="26"/>
        <v>0.13738727866329481</v>
      </c>
      <c r="C547">
        <f t="shared" ca="1" si="27"/>
        <v>0</v>
      </c>
    </row>
    <row r="548" spans="1:3" x14ac:dyDescent="0.25">
      <c r="A548">
        <f t="shared" si="28"/>
        <v>547</v>
      </c>
      <c r="B548">
        <f t="shared" ca="1" si="26"/>
        <v>0.32345908063691575</v>
      </c>
      <c r="C548">
        <f t="shared" ca="1" si="27"/>
        <v>0</v>
      </c>
    </row>
    <row r="549" spans="1:3" x14ac:dyDescent="0.25">
      <c r="A549">
        <f t="shared" si="28"/>
        <v>548</v>
      </c>
      <c r="B549">
        <f t="shared" ca="1" si="26"/>
        <v>0.47847488375218783</v>
      </c>
      <c r="C549">
        <f t="shared" ca="1" si="27"/>
        <v>0</v>
      </c>
    </row>
    <row r="550" spans="1:3" x14ac:dyDescent="0.25">
      <c r="A550">
        <f t="shared" si="28"/>
        <v>549</v>
      </c>
      <c r="B550">
        <f t="shared" ca="1" si="26"/>
        <v>0.43777068432377531</v>
      </c>
      <c r="C550">
        <f t="shared" ca="1" si="27"/>
        <v>0</v>
      </c>
    </row>
    <row r="551" spans="1:3" x14ac:dyDescent="0.25">
      <c r="A551">
        <f t="shared" si="28"/>
        <v>550</v>
      </c>
      <c r="B551">
        <f t="shared" ca="1" si="26"/>
        <v>0.45822508094730152</v>
      </c>
      <c r="C551">
        <f t="shared" ca="1" si="27"/>
        <v>0</v>
      </c>
    </row>
    <row r="552" spans="1:3" x14ac:dyDescent="0.25">
      <c r="A552">
        <f t="shared" si="28"/>
        <v>551</v>
      </c>
      <c r="B552">
        <f t="shared" ca="1" si="26"/>
        <v>0.45218400177263718</v>
      </c>
      <c r="C552">
        <f t="shared" ca="1" si="27"/>
        <v>0</v>
      </c>
    </row>
    <row r="553" spans="1:3" x14ac:dyDescent="0.25">
      <c r="A553">
        <f t="shared" si="28"/>
        <v>552</v>
      </c>
      <c r="B553">
        <f t="shared" ca="1" si="26"/>
        <v>0.12561106007858847</v>
      </c>
      <c r="C553">
        <f t="shared" ca="1" si="27"/>
        <v>0</v>
      </c>
    </row>
    <row r="554" spans="1:3" x14ac:dyDescent="0.25">
      <c r="A554">
        <f t="shared" si="28"/>
        <v>553</v>
      </c>
      <c r="B554">
        <f t="shared" ca="1" si="26"/>
        <v>0.24212537246517496</v>
      </c>
      <c r="C554">
        <f t="shared" ca="1" si="27"/>
        <v>0</v>
      </c>
    </row>
    <row r="555" spans="1:3" x14ac:dyDescent="0.25">
      <c r="A555">
        <f t="shared" si="28"/>
        <v>554</v>
      </c>
      <c r="B555">
        <f t="shared" ca="1" si="26"/>
        <v>0.33638130078406081</v>
      </c>
      <c r="C555">
        <f t="shared" ca="1" si="27"/>
        <v>0</v>
      </c>
    </row>
    <row r="556" spans="1:3" x14ac:dyDescent="0.25">
      <c r="A556">
        <f t="shared" si="28"/>
        <v>555</v>
      </c>
      <c r="B556">
        <f t="shared" ca="1" si="26"/>
        <v>0.71342875094087921</v>
      </c>
      <c r="C556">
        <f t="shared" ca="1" si="27"/>
        <v>1</v>
      </c>
    </row>
    <row r="557" spans="1:3" x14ac:dyDescent="0.25">
      <c r="A557">
        <f t="shared" si="28"/>
        <v>556</v>
      </c>
      <c r="B557">
        <f t="shared" ca="1" si="26"/>
        <v>0.9993720968824833</v>
      </c>
      <c r="C557">
        <f t="shared" ca="1" si="27"/>
        <v>2</v>
      </c>
    </row>
    <row r="558" spans="1:3" x14ac:dyDescent="0.25">
      <c r="A558">
        <f t="shared" si="28"/>
        <v>557</v>
      </c>
      <c r="B558">
        <f t="shared" ca="1" si="26"/>
        <v>0.35832316272793674</v>
      </c>
      <c r="C558">
        <f t="shared" ca="1" si="27"/>
        <v>0</v>
      </c>
    </row>
    <row r="559" spans="1:3" x14ac:dyDescent="0.25">
      <c r="A559">
        <f t="shared" si="28"/>
        <v>558</v>
      </c>
      <c r="B559">
        <f t="shared" ca="1" si="26"/>
        <v>0.78174151057020869</v>
      </c>
      <c r="C559">
        <f t="shared" ca="1" si="27"/>
        <v>1</v>
      </c>
    </row>
    <row r="560" spans="1:3" x14ac:dyDescent="0.25">
      <c r="A560">
        <f t="shared" si="28"/>
        <v>559</v>
      </c>
      <c r="B560">
        <f t="shared" ca="1" si="26"/>
        <v>0.26827620857719248</v>
      </c>
      <c r="C560">
        <f t="shared" ca="1" si="27"/>
        <v>0</v>
      </c>
    </row>
    <row r="561" spans="1:3" x14ac:dyDescent="0.25">
      <c r="A561">
        <f t="shared" si="28"/>
        <v>560</v>
      </c>
      <c r="B561">
        <f t="shared" ca="1" si="26"/>
        <v>0.9778397324277931</v>
      </c>
      <c r="C561">
        <f t="shared" ca="1" si="27"/>
        <v>2</v>
      </c>
    </row>
    <row r="562" spans="1:3" x14ac:dyDescent="0.25">
      <c r="A562">
        <f t="shared" si="28"/>
        <v>561</v>
      </c>
      <c r="B562">
        <f t="shared" ca="1" si="26"/>
        <v>0.87874474921114509</v>
      </c>
      <c r="C562">
        <f t="shared" ca="1" si="27"/>
        <v>2</v>
      </c>
    </row>
    <row r="563" spans="1:3" x14ac:dyDescent="0.25">
      <c r="A563">
        <f t="shared" si="28"/>
        <v>562</v>
      </c>
      <c r="B563">
        <f t="shared" ca="1" si="26"/>
        <v>0.26734657606744305</v>
      </c>
      <c r="C563">
        <f t="shared" ca="1" si="27"/>
        <v>0</v>
      </c>
    </row>
    <row r="564" spans="1:3" x14ac:dyDescent="0.25">
      <c r="A564">
        <f t="shared" si="28"/>
        <v>563</v>
      </c>
      <c r="B564">
        <f t="shared" ca="1" si="26"/>
        <v>0.62382635591801916</v>
      </c>
      <c r="C564">
        <f t="shared" ca="1" si="27"/>
        <v>1</v>
      </c>
    </row>
    <row r="565" spans="1:3" x14ac:dyDescent="0.25">
      <c r="A565">
        <f t="shared" si="28"/>
        <v>564</v>
      </c>
      <c r="B565">
        <f t="shared" ca="1" si="26"/>
        <v>0.39671461546440201</v>
      </c>
      <c r="C565">
        <f t="shared" ca="1" si="27"/>
        <v>0</v>
      </c>
    </row>
    <row r="566" spans="1:3" x14ac:dyDescent="0.25">
      <c r="A566">
        <f t="shared" si="28"/>
        <v>565</v>
      </c>
      <c r="B566">
        <f t="shared" ca="1" si="26"/>
        <v>9.264548570949982E-2</v>
      </c>
      <c r="C566">
        <f t="shared" ca="1" si="27"/>
        <v>0</v>
      </c>
    </row>
    <row r="567" spans="1:3" x14ac:dyDescent="0.25">
      <c r="A567">
        <f t="shared" si="28"/>
        <v>566</v>
      </c>
      <c r="B567">
        <f t="shared" ca="1" si="26"/>
        <v>0.42158746456917284</v>
      </c>
      <c r="C567">
        <f t="shared" ca="1" si="27"/>
        <v>0</v>
      </c>
    </row>
    <row r="568" spans="1:3" x14ac:dyDescent="0.25">
      <c r="A568">
        <f t="shared" si="28"/>
        <v>567</v>
      </c>
      <c r="B568">
        <f t="shared" ca="1" si="26"/>
        <v>0.20286297941287779</v>
      </c>
      <c r="C568">
        <f t="shared" ca="1" si="27"/>
        <v>0</v>
      </c>
    </row>
    <row r="569" spans="1:3" x14ac:dyDescent="0.25">
      <c r="A569">
        <f t="shared" si="28"/>
        <v>568</v>
      </c>
      <c r="B569">
        <f t="shared" ca="1" si="26"/>
        <v>0.6669972967975607</v>
      </c>
      <c r="C569">
        <f t="shared" ca="1" si="27"/>
        <v>1</v>
      </c>
    </row>
    <row r="570" spans="1:3" x14ac:dyDescent="0.25">
      <c r="A570">
        <f t="shared" si="28"/>
        <v>569</v>
      </c>
      <c r="B570">
        <f t="shared" ca="1" si="26"/>
        <v>0.1553942517203013</v>
      </c>
      <c r="C570">
        <f t="shared" ca="1" si="27"/>
        <v>0</v>
      </c>
    </row>
    <row r="571" spans="1:3" x14ac:dyDescent="0.25">
      <c r="A571">
        <f t="shared" si="28"/>
        <v>570</v>
      </c>
      <c r="B571">
        <f t="shared" ca="1" si="26"/>
        <v>0.20838774124870907</v>
      </c>
      <c r="C571">
        <f t="shared" ca="1" si="27"/>
        <v>0</v>
      </c>
    </row>
    <row r="572" spans="1:3" x14ac:dyDescent="0.25">
      <c r="A572">
        <f t="shared" si="28"/>
        <v>571</v>
      </c>
      <c r="B572">
        <f t="shared" ca="1" si="26"/>
        <v>0.17982555584417881</v>
      </c>
      <c r="C572">
        <f t="shared" ca="1" si="27"/>
        <v>0</v>
      </c>
    </row>
    <row r="573" spans="1:3" x14ac:dyDescent="0.25">
      <c r="A573">
        <f t="shared" si="28"/>
        <v>572</v>
      </c>
      <c r="B573">
        <f t="shared" ca="1" si="26"/>
        <v>0.4000333773333522</v>
      </c>
      <c r="C573">
        <f t="shared" ca="1" si="27"/>
        <v>0</v>
      </c>
    </row>
    <row r="574" spans="1:3" x14ac:dyDescent="0.25">
      <c r="A574">
        <f t="shared" si="28"/>
        <v>573</v>
      </c>
      <c r="B574">
        <f t="shared" ca="1" si="26"/>
        <v>0.45821338009567947</v>
      </c>
      <c r="C574">
        <f t="shared" ca="1" si="27"/>
        <v>0</v>
      </c>
    </row>
    <row r="575" spans="1:3" x14ac:dyDescent="0.25">
      <c r="A575">
        <f t="shared" si="28"/>
        <v>574</v>
      </c>
      <c r="B575">
        <f t="shared" ca="1" si="26"/>
        <v>0.59266461606932519</v>
      </c>
      <c r="C575">
        <f t="shared" ca="1" si="27"/>
        <v>1</v>
      </c>
    </row>
    <row r="576" spans="1:3" x14ac:dyDescent="0.25">
      <c r="A576">
        <f t="shared" si="28"/>
        <v>575</v>
      </c>
      <c r="B576">
        <f t="shared" ca="1" si="26"/>
        <v>0.38496939704760136</v>
      </c>
      <c r="C576">
        <f t="shared" ca="1" si="27"/>
        <v>0</v>
      </c>
    </row>
    <row r="577" spans="1:3" x14ac:dyDescent="0.25">
      <c r="A577">
        <f t="shared" si="28"/>
        <v>576</v>
      </c>
      <c r="B577">
        <f t="shared" ca="1" si="26"/>
        <v>0.90854958495423188</v>
      </c>
      <c r="C577">
        <f t="shared" ca="1" si="27"/>
        <v>2</v>
      </c>
    </row>
    <row r="578" spans="1:3" x14ac:dyDescent="0.25">
      <c r="A578">
        <f t="shared" si="28"/>
        <v>577</v>
      </c>
      <c r="B578">
        <f t="shared" ca="1" si="26"/>
        <v>0.9585182226041411</v>
      </c>
      <c r="C578">
        <f t="shared" ca="1" si="27"/>
        <v>2</v>
      </c>
    </row>
    <row r="579" spans="1:3" x14ac:dyDescent="0.25">
      <c r="A579">
        <f t="shared" si="28"/>
        <v>578</v>
      </c>
      <c r="B579">
        <f t="shared" ref="B579:B642" ca="1" si="29">RAND()</f>
        <v>0.1346739905791785</v>
      </c>
      <c r="C579">
        <f t="shared" ref="C579:C642" ca="1" si="30">IF(B579&lt;=0.5,0,IF(B579&lt;=0.8,1,2))</f>
        <v>0</v>
      </c>
    </row>
    <row r="580" spans="1:3" x14ac:dyDescent="0.25">
      <c r="A580">
        <f t="shared" ref="A580:A643" si="31">1+A579</f>
        <v>579</v>
      </c>
      <c r="B580">
        <f t="shared" ca="1" si="29"/>
        <v>0.88835325481298177</v>
      </c>
      <c r="C580">
        <f t="shared" ca="1" si="30"/>
        <v>2</v>
      </c>
    </row>
    <row r="581" spans="1:3" x14ac:dyDescent="0.25">
      <c r="A581">
        <f t="shared" si="31"/>
        <v>580</v>
      </c>
      <c r="B581">
        <f t="shared" ca="1" si="29"/>
        <v>0.82549496085076446</v>
      </c>
      <c r="C581">
        <f t="shared" ca="1" si="30"/>
        <v>2</v>
      </c>
    </row>
    <row r="582" spans="1:3" x14ac:dyDescent="0.25">
      <c r="A582">
        <f t="shared" si="31"/>
        <v>581</v>
      </c>
      <c r="B582">
        <f t="shared" ca="1" si="29"/>
        <v>0.41124938863958094</v>
      </c>
      <c r="C582">
        <f t="shared" ca="1" si="30"/>
        <v>0</v>
      </c>
    </row>
    <row r="583" spans="1:3" x14ac:dyDescent="0.25">
      <c r="A583">
        <f t="shared" si="31"/>
        <v>582</v>
      </c>
      <c r="B583">
        <f t="shared" ca="1" si="29"/>
        <v>0.50546390828353627</v>
      </c>
      <c r="C583">
        <f t="shared" ca="1" si="30"/>
        <v>1</v>
      </c>
    </row>
    <row r="584" spans="1:3" x14ac:dyDescent="0.25">
      <c r="A584">
        <f t="shared" si="31"/>
        <v>583</v>
      </c>
      <c r="B584">
        <f t="shared" ca="1" si="29"/>
        <v>4.646579987776478E-2</v>
      </c>
      <c r="C584">
        <f t="shared" ca="1" si="30"/>
        <v>0</v>
      </c>
    </row>
    <row r="585" spans="1:3" x14ac:dyDescent="0.25">
      <c r="A585">
        <f t="shared" si="31"/>
        <v>584</v>
      </c>
      <c r="B585">
        <f t="shared" ca="1" si="29"/>
        <v>0.3725171984222978</v>
      </c>
      <c r="C585">
        <f t="shared" ca="1" si="30"/>
        <v>0</v>
      </c>
    </row>
    <row r="586" spans="1:3" x14ac:dyDescent="0.25">
      <c r="A586">
        <f t="shared" si="31"/>
        <v>585</v>
      </c>
      <c r="B586">
        <f t="shared" ca="1" si="29"/>
        <v>0.78093202232969405</v>
      </c>
      <c r="C586">
        <f t="shared" ca="1" si="30"/>
        <v>1</v>
      </c>
    </row>
    <row r="587" spans="1:3" x14ac:dyDescent="0.25">
      <c r="A587">
        <f t="shared" si="31"/>
        <v>586</v>
      </c>
      <c r="B587">
        <f t="shared" ca="1" si="29"/>
        <v>0.14634902843122677</v>
      </c>
      <c r="C587">
        <f t="shared" ca="1" si="30"/>
        <v>0</v>
      </c>
    </row>
    <row r="588" spans="1:3" x14ac:dyDescent="0.25">
      <c r="A588">
        <f t="shared" si="31"/>
        <v>587</v>
      </c>
      <c r="B588">
        <f t="shared" ca="1" si="29"/>
        <v>0.77789772082980735</v>
      </c>
      <c r="C588">
        <f t="shared" ca="1" si="30"/>
        <v>1</v>
      </c>
    </row>
    <row r="589" spans="1:3" x14ac:dyDescent="0.25">
      <c r="A589">
        <f t="shared" si="31"/>
        <v>588</v>
      </c>
      <c r="B589">
        <f t="shared" ca="1" si="29"/>
        <v>0.50330023264828061</v>
      </c>
      <c r="C589">
        <f t="shared" ca="1" si="30"/>
        <v>1</v>
      </c>
    </row>
    <row r="590" spans="1:3" x14ac:dyDescent="0.25">
      <c r="A590">
        <f t="shared" si="31"/>
        <v>589</v>
      </c>
      <c r="B590">
        <f t="shared" ca="1" si="29"/>
        <v>0.8195831891167461</v>
      </c>
      <c r="C590">
        <f t="shared" ca="1" si="30"/>
        <v>2</v>
      </c>
    </row>
    <row r="591" spans="1:3" x14ac:dyDescent="0.25">
      <c r="A591">
        <f t="shared" si="31"/>
        <v>590</v>
      </c>
      <c r="B591">
        <f t="shared" ca="1" si="29"/>
        <v>0.29114641032263744</v>
      </c>
      <c r="C591">
        <f t="shared" ca="1" si="30"/>
        <v>0</v>
      </c>
    </row>
    <row r="592" spans="1:3" x14ac:dyDescent="0.25">
      <c r="A592">
        <f t="shared" si="31"/>
        <v>591</v>
      </c>
      <c r="B592">
        <f t="shared" ca="1" si="29"/>
        <v>0.15368923300408288</v>
      </c>
      <c r="C592">
        <f t="shared" ca="1" si="30"/>
        <v>0</v>
      </c>
    </row>
    <row r="593" spans="1:3" x14ac:dyDescent="0.25">
      <c r="A593">
        <f t="shared" si="31"/>
        <v>592</v>
      </c>
      <c r="B593">
        <f t="shared" ca="1" si="29"/>
        <v>0.83023834211959369</v>
      </c>
      <c r="C593">
        <f t="shared" ca="1" si="30"/>
        <v>2</v>
      </c>
    </row>
    <row r="594" spans="1:3" x14ac:dyDescent="0.25">
      <c r="A594">
        <f t="shared" si="31"/>
        <v>593</v>
      </c>
      <c r="B594">
        <f t="shared" ca="1" si="29"/>
        <v>9.0032820797865454E-2</v>
      </c>
      <c r="C594">
        <f t="shared" ca="1" si="30"/>
        <v>0</v>
      </c>
    </row>
    <row r="595" spans="1:3" x14ac:dyDescent="0.25">
      <c r="A595">
        <f t="shared" si="31"/>
        <v>594</v>
      </c>
      <c r="B595">
        <f t="shared" ca="1" si="29"/>
        <v>0.46471444466917233</v>
      </c>
      <c r="C595">
        <f t="shared" ca="1" si="30"/>
        <v>0</v>
      </c>
    </row>
    <row r="596" spans="1:3" x14ac:dyDescent="0.25">
      <c r="A596">
        <f t="shared" si="31"/>
        <v>595</v>
      </c>
      <c r="B596">
        <f t="shared" ca="1" si="29"/>
        <v>0.5960314577162813</v>
      </c>
      <c r="C596">
        <f t="shared" ca="1" si="30"/>
        <v>1</v>
      </c>
    </row>
    <row r="597" spans="1:3" x14ac:dyDescent="0.25">
      <c r="A597">
        <f t="shared" si="31"/>
        <v>596</v>
      </c>
      <c r="B597">
        <f t="shared" ca="1" si="29"/>
        <v>0.87645279331169879</v>
      </c>
      <c r="C597">
        <f t="shared" ca="1" si="30"/>
        <v>2</v>
      </c>
    </row>
    <row r="598" spans="1:3" x14ac:dyDescent="0.25">
      <c r="A598">
        <f t="shared" si="31"/>
        <v>597</v>
      </c>
      <c r="B598">
        <f t="shared" ca="1" si="29"/>
        <v>6.3617202478916002E-2</v>
      </c>
      <c r="C598">
        <f t="shared" ca="1" si="30"/>
        <v>0</v>
      </c>
    </row>
    <row r="599" spans="1:3" x14ac:dyDescent="0.25">
      <c r="A599">
        <f t="shared" si="31"/>
        <v>598</v>
      </c>
      <c r="B599">
        <f t="shared" ca="1" si="29"/>
        <v>0.67402159623693747</v>
      </c>
      <c r="C599">
        <f t="shared" ca="1" si="30"/>
        <v>1</v>
      </c>
    </row>
    <row r="600" spans="1:3" x14ac:dyDescent="0.25">
      <c r="A600">
        <f t="shared" si="31"/>
        <v>599</v>
      </c>
      <c r="B600">
        <f t="shared" ca="1" si="29"/>
        <v>0.69208058223248303</v>
      </c>
      <c r="C600">
        <f t="shared" ca="1" si="30"/>
        <v>1</v>
      </c>
    </row>
    <row r="601" spans="1:3" x14ac:dyDescent="0.25">
      <c r="A601">
        <f t="shared" si="31"/>
        <v>600</v>
      </c>
      <c r="B601">
        <f t="shared" ca="1" si="29"/>
        <v>0.44122585890385346</v>
      </c>
      <c r="C601">
        <f t="shared" ca="1" si="30"/>
        <v>0</v>
      </c>
    </row>
    <row r="602" spans="1:3" x14ac:dyDescent="0.25">
      <c r="A602">
        <f t="shared" si="31"/>
        <v>601</v>
      </c>
      <c r="B602">
        <f t="shared" ca="1" si="29"/>
        <v>0.15323968272199384</v>
      </c>
      <c r="C602">
        <f t="shared" ca="1" si="30"/>
        <v>0</v>
      </c>
    </row>
    <row r="603" spans="1:3" x14ac:dyDescent="0.25">
      <c r="A603">
        <f t="shared" si="31"/>
        <v>602</v>
      </c>
      <c r="B603">
        <f t="shared" ca="1" si="29"/>
        <v>0.80936858973288661</v>
      </c>
      <c r="C603">
        <f t="shared" ca="1" si="30"/>
        <v>2</v>
      </c>
    </row>
    <row r="604" spans="1:3" x14ac:dyDescent="0.25">
      <c r="A604">
        <f t="shared" si="31"/>
        <v>603</v>
      </c>
      <c r="B604">
        <f t="shared" ca="1" si="29"/>
        <v>0.12850823098884834</v>
      </c>
      <c r="C604">
        <f t="shared" ca="1" si="30"/>
        <v>0</v>
      </c>
    </row>
    <row r="605" spans="1:3" x14ac:dyDescent="0.25">
      <c r="A605">
        <f t="shared" si="31"/>
        <v>604</v>
      </c>
      <c r="B605">
        <f t="shared" ca="1" si="29"/>
        <v>0.22181159682779972</v>
      </c>
      <c r="C605">
        <f t="shared" ca="1" si="30"/>
        <v>0</v>
      </c>
    </row>
    <row r="606" spans="1:3" x14ac:dyDescent="0.25">
      <c r="A606">
        <f t="shared" si="31"/>
        <v>605</v>
      </c>
      <c r="B606">
        <f t="shared" ca="1" si="29"/>
        <v>0.94552923988829607</v>
      </c>
      <c r="C606">
        <f t="shared" ca="1" si="30"/>
        <v>2</v>
      </c>
    </row>
    <row r="607" spans="1:3" x14ac:dyDescent="0.25">
      <c r="A607">
        <f t="shared" si="31"/>
        <v>606</v>
      </c>
      <c r="B607">
        <f t="shared" ca="1" si="29"/>
        <v>0.77789011391488661</v>
      </c>
      <c r="C607">
        <f t="shared" ca="1" si="30"/>
        <v>1</v>
      </c>
    </row>
    <row r="608" spans="1:3" x14ac:dyDescent="0.25">
      <c r="A608">
        <f t="shared" si="31"/>
        <v>607</v>
      </c>
      <c r="B608">
        <f t="shared" ca="1" si="29"/>
        <v>0.87328710582200053</v>
      </c>
      <c r="C608">
        <f t="shared" ca="1" si="30"/>
        <v>2</v>
      </c>
    </row>
    <row r="609" spans="1:3" x14ac:dyDescent="0.25">
      <c r="A609">
        <f t="shared" si="31"/>
        <v>608</v>
      </c>
      <c r="B609">
        <f t="shared" ca="1" si="29"/>
        <v>0.60767531146203091</v>
      </c>
      <c r="C609">
        <f t="shared" ca="1" si="30"/>
        <v>1</v>
      </c>
    </row>
    <row r="610" spans="1:3" x14ac:dyDescent="0.25">
      <c r="A610">
        <f t="shared" si="31"/>
        <v>609</v>
      </c>
      <c r="B610">
        <f t="shared" ca="1" si="29"/>
        <v>0.47822463830388395</v>
      </c>
      <c r="C610">
        <f t="shared" ca="1" si="30"/>
        <v>0</v>
      </c>
    </row>
    <row r="611" spans="1:3" x14ac:dyDescent="0.25">
      <c r="A611">
        <f t="shared" si="31"/>
        <v>610</v>
      </c>
      <c r="B611">
        <f t="shared" ca="1" si="29"/>
        <v>0.58320964901181083</v>
      </c>
      <c r="C611">
        <f t="shared" ca="1" si="30"/>
        <v>1</v>
      </c>
    </row>
    <row r="612" spans="1:3" x14ac:dyDescent="0.25">
      <c r="A612">
        <f t="shared" si="31"/>
        <v>611</v>
      </c>
      <c r="B612">
        <f t="shared" ca="1" si="29"/>
        <v>0.95867470986188175</v>
      </c>
      <c r="C612">
        <f t="shared" ca="1" si="30"/>
        <v>2</v>
      </c>
    </row>
    <row r="613" spans="1:3" x14ac:dyDescent="0.25">
      <c r="A613">
        <f t="shared" si="31"/>
        <v>612</v>
      </c>
      <c r="B613">
        <f t="shared" ca="1" si="29"/>
        <v>0.83076475137330541</v>
      </c>
      <c r="C613">
        <f t="shared" ca="1" si="30"/>
        <v>2</v>
      </c>
    </row>
    <row r="614" spans="1:3" x14ac:dyDescent="0.25">
      <c r="A614">
        <f t="shared" si="31"/>
        <v>613</v>
      </c>
      <c r="B614">
        <f t="shared" ca="1" si="29"/>
        <v>0.49892178664470754</v>
      </c>
      <c r="C614">
        <f t="shared" ca="1" si="30"/>
        <v>0</v>
      </c>
    </row>
    <row r="615" spans="1:3" x14ac:dyDescent="0.25">
      <c r="A615">
        <f t="shared" si="31"/>
        <v>614</v>
      </c>
      <c r="B615">
        <f t="shared" ca="1" si="29"/>
        <v>0.43184471735974828</v>
      </c>
      <c r="C615">
        <f t="shared" ca="1" si="30"/>
        <v>0</v>
      </c>
    </row>
    <row r="616" spans="1:3" x14ac:dyDescent="0.25">
      <c r="A616">
        <f t="shared" si="31"/>
        <v>615</v>
      </c>
      <c r="B616">
        <f t="shared" ca="1" si="29"/>
        <v>0.23839408740435841</v>
      </c>
      <c r="C616">
        <f t="shared" ca="1" si="30"/>
        <v>0</v>
      </c>
    </row>
    <row r="617" spans="1:3" x14ac:dyDescent="0.25">
      <c r="A617">
        <f t="shared" si="31"/>
        <v>616</v>
      </c>
      <c r="B617">
        <f t="shared" ca="1" si="29"/>
        <v>7.3378089886646847E-2</v>
      </c>
      <c r="C617">
        <f t="shared" ca="1" si="30"/>
        <v>0</v>
      </c>
    </row>
    <row r="618" spans="1:3" x14ac:dyDescent="0.25">
      <c r="A618">
        <f t="shared" si="31"/>
        <v>617</v>
      </c>
      <c r="B618">
        <f t="shared" ca="1" si="29"/>
        <v>0.85951408188824785</v>
      </c>
      <c r="C618">
        <f t="shared" ca="1" si="30"/>
        <v>2</v>
      </c>
    </row>
    <row r="619" spans="1:3" x14ac:dyDescent="0.25">
      <c r="A619">
        <f t="shared" si="31"/>
        <v>618</v>
      </c>
      <c r="B619">
        <f t="shared" ca="1" si="29"/>
        <v>0.79154673637045436</v>
      </c>
      <c r="C619">
        <f t="shared" ca="1" si="30"/>
        <v>1</v>
      </c>
    </row>
    <row r="620" spans="1:3" x14ac:dyDescent="0.25">
      <c r="A620">
        <f t="shared" si="31"/>
        <v>619</v>
      </c>
      <c r="B620">
        <f t="shared" ca="1" si="29"/>
        <v>0.24171952936038454</v>
      </c>
      <c r="C620">
        <f t="shared" ca="1" si="30"/>
        <v>0</v>
      </c>
    </row>
    <row r="621" spans="1:3" x14ac:dyDescent="0.25">
      <c r="A621">
        <f t="shared" si="31"/>
        <v>620</v>
      </c>
      <c r="B621">
        <f t="shared" ca="1" si="29"/>
        <v>0.58504103591142764</v>
      </c>
      <c r="C621">
        <f t="shared" ca="1" si="30"/>
        <v>1</v>
      </c>
    </row>
    <row r="622" spans="1:3" x14ac:dyDescent="0.25">
      <c r="A622">
        <f t="shared" si="31"/>
        <v>621</v>
      </c>
      <c r="B622">
        <f t="shared" ca="1" si="29"/>
        <v>0.57622790910060617</v>
      </c>
      <c r="C622">
        <f t="shared" ca="1" si="30"/>
        <v>1</v>
      </c>
    </row>
    <row r="623" spans="1:3" x14ac:dyDescent="0.25">
      <c r="A623">
        <f t="shared" si="31"/>
        <v>622</v>
      </c>
      <c r="B623">
        <f t="shared" ca="1" si="29"/>
        <v>0.75752868160300957</v>
      </c>
      <c r="C623">
        <f t="shared" ca="1" si="30"/>
        <v>1</v>
      </c>
    </row>
    <row r="624" spans="1:3" x14ac:dyDescent="0.25">
      <c r="A624">
        <f t="shared" si="31"/>
        <v>623</v>
      </c>
      <c r="B624">
        <f t="shared" ca="1" si="29"/>
        <v>0.52157369007603704</v>
      </c>
      <c r="C624">
        <f t="shared" ca="1" si="30"/>
        <v>1</v>
      </c>
    </row>
    <row r="625" spans="1:3" x14ac:dyDescent="0.25">
      <c r="A625">
        <f t="shared" si="31"/>
        <v>624</v>
      </c>
      <c r="B625">
        <f t="shared" ca="1" si="29"/>
        <v>0.86445585460631069</v>
      </c>
      <c r="C625">
        <f t="shared" ca="1" si="30"/>
        <v>2</v>
      </c>
    </row>
    <row r="626" spans="1:3" x14ac:dyDescent="0.25">
      <c r="A626">
        <f t="shared" si="31"/>
        <v>625</v>
      </c>
      <c r="B626">
        <f t="shared" ca="1" si="29"/>
        <v>0.56071096287668665</v>
      </c>
      <c r="C626">
        <f t="shared" ca="1" si="30"/>
        <v>1</v>
      </c>
    </row>
    <row r="627" spans="1:3" x14ac:dyDescent="0.25">
      <c r="A627">
        <f t="shared" si="31"/>
        <v>626</v>
      </c>
      <c r="B627">
        <f t="shared" ca="1" si="29"/>
        <v>0.77235348335849552</v>
      </c>
      <c r="C627">
        <f t="shared" ca="1" si="30"/>
        <v>1</v>
      </c>
    </row>
    <row r="628" spans="1:3" x14ac:dyDescent="0.25">
      <c r="A628">
        <f t="shared" si="31"/>
        <v>627</v>
      </c>
      <c r="B628">
        <f t="shared" ca="1" si="29"/>
        <v>0.12779125614565168</v>
      </c>
      <c r="C628">
        <f t="shared" ca="1" si="30"/>
        <v>0</v>
      </c>
    </row>
    <row r="629" spans="1:3" x14ac:dyDescent="0.25">
      <c r="A629">
        <f t="shared" si="31"/>
        <v>628</v>
      </c>
      <c r="B629">
        <f t="shared" ca="1" si="29"/>
        <v>0.53915689318293558</v>
      </c>
      <c r="C629">
        <f t="shared" ca="1" si="30"/>
        <v>1</v>
      </c>
    </row>
    <row r="630" spans="1:3" x14ac:dyDescent="0.25">
      <c r="A630">
        <f t="shared" si="31"/>
        <v>629</v>
      </c>
      <c r="B630">
        <f t="shared" ca="1" si="29"/>
        <v>0.8359578929937268</v>
      </c>
      <c r="C630">
        <f t="shared" ca="1" si="30"/>
        <v>2</v>
      </c>
    </row>
    <row r="631" spans="1:3" x14ac:dyDescent="0.25">
      <c r="A631">
        <f t="shared" si="31"/>
        <v>630</v>
      </c>
      <c r="B631">
        <f t="shared" ca="1" si="29"/>
        <v>0.90373090148495805</v>
      </c>
      <c r="C631">
        <f t="shared" ca="1" si="30"/>
        <v>2</v>
      </c>
    </row>
    <row r="632" spans="1:3" x14ac:dyDescent="0.25">
      <c r="A632">
        <f t="shared" si="31"/>
        <v>631</v>
      </c>
      <c r="B632">
        <f t="shared" ca="1" si="29"/>
        <v>2.4795286778010239E-2</v>
      </c>
      <c r="C632">
        <f t="shared" ca="1" si="30"/>
        <v>0</v>
      </c>
    </row>
    <row r="633" spans="1:3" x14ac:dyDescent="0.25">
      <c r="A633">
        <f t="shared" si="31"/>
        <v>632</v>
      </c>
      <c r="B633">
        <f t="shared" ca="1" si="29"/>
        <v>0.50494995424977285</v>
      </c>
      <c r="C633">
        <f t="shared" ca="1" si="30"/>
        <v>1</v>
      </c>
    </row>
    <row r="634" spans="1:3" x14ac:dyDescent="0.25">
      <c r="A634">
        <f t="shared" si="31"/>
        <v>633</v>
      </c>
      <c r="B634">
        <f t="shared" ca="1" si="29"/>
        <v>0.79137354158781115</v>
      </c>
      <c r="C634">
        <f t="shared" ca="1" si="30"/>
        <v>1</v>
      </c>
    </row>
    <row r="635" spans="1:3" x14ac:dyDescent="0.25">
      <c r="A635">
        <f t="shared" si="31"/>
        <v>634</v>
      </c>
      <c r="B635">
        <f t="shared" ca="1" si="29"/>
        <v>0.58332629836204741</v>
      </c>
      <c r="C635">
        <f t="shared" ca="1" si="30"/>
        <v>1</v>
      </c>
    </row>
    <row r="636" spans="1:3" x14ac:dyDescent="0.25">
      <c r="A636">
        <f t="shared" si="31"/>
        <v>635</v>
      </c>
      <c r="B636">
        <f t="shared" ca="1" si="29"/>
        <v>0.87926894589872606</v>
      </c>
      <c r="C636">
        <f t="shared" ca="1" si="30"/>
        <v>2</v>
      </c>
    </row>
    <row r="637" spans="1:3" x14ac:dyDescent="0.25">
      <c r="A637">
        <f t="shared" si="31"/>
        <v>636</v>
      </c>
      <c r="B637">
        <f t="shared" ca="1" si="29"/>
        <v>0.60834070767967907</v>
      </c>
      <c r="C637">
        <f t="shared" ca="1" si="30"/>
        <v>1</v>
      </c>
    </row>
    <row r="638" spans="1:3" x14ac:dyDescent="0.25">
      <c r="A638">
        <f t="shared" si="31"/>
        <v>637</v>
      </c>
      <c r="B638">
        <f t="shared" ca="1" si="29"/>
        <v>0.17730304140288267</v>
      </c>
      <c r="C638">
        <f t="shared" ca="1" si="30"/>
        <v>0</v>
      </c>
    </row>
    <row r="639" spans="1:3" x14ac:dyDescent="0.25">
      <c r="A639">
        <f t="shared" si="31"/>
        <v>638</v>
      </c>
      <c r="B639">
        <f t="shared" ca="1" si="29"/>
        <v>0.19071015210189546</v>
      </c>
      <c r="C639">
        <f t="shared" ca="1" si="30"/>
        <v>0</v>
      </c>
    </row>
    <row r="640" spans="1:3" x14ac:dyDescent="0.25">
      <c r="A640">
        <f t="shared" si="31"/>
        <v>639</v>
      </c>
      <c r="B640">
        <f t="shared" ca="1" si="29"/>
        <v>0.69963980532307313</v>
      </c>
      <c r="C640">
        <f t="shared" ca="1" si="30"/>
        <v>1</v>
      </c>
    </row>
    <row r="641" spans="1:3" x14ac:dyDescent="0.25">
      <c r="A641">
        <f t="shared" si="31"/>
        <v>640</v>
      </c>
      <c r="B641">
        <f t="shared" ca="1" si="29"/>
        <v>0.80071620224282491</v>
      </c>
      <c r="C641">
        <f t="shared" ca="1" si="30"/>
        <v>2</v>
      </c>
    </row>
    <row r="642" spans="1:3" x14ac:dyDescent="0.25">
      <c r="A642">
        <f t="shared" si="31"/>
        <v>641</v>
      </c>
      <c r="B642">
        <f t="shared" ca="1" si="29"/>
        <v>5.7706424205481444E-3</v>
      </c>
      <c r="C642">
        <f t="shared" ca="1" si="30"/>
        <v>0</v>
      </c>
    </row>
    <row r="643" spans="1:3" x14ac:dyDescent="0.25">
      <c r="A643">
        <f t="shared" si="31"/>
        <v>642</v>
      </c>
      <c r="B643">
        <f t="shared" ref="B643:B706" ca="1" si="32">RAND()</f>
        <v>0.49667188865189638</v>
      </c>
      <c r="C643">
        <f t="shared" ref="C643:C706" ca="1" si="33">IF(B643&lt;=0.5,0,IF(B643&lt;=0.8,1,2))</f>
        <v>0</v>
      </c>
    </row>
    <row r="644" spans="1:3" x14ac:dyDescent="0.25">
      <c r="A644">
        <f t="shared" ref="A644:A707" si="34">1+A643</f>
        <v>643</v>
      </c>
      <c r="B644">
        <f t="shared" ca="1" si="32"/>
        <v>0.77943079330163523</v>
      </c>
      <c r="C644">
        <f t="shared" ca="1" si="33"/>
        <v>1</v>
      </c>
    </row>
    <row r="645" spans="1:3" x14ac:dyDescent="0.25">
      <c r="A645">
        <f t="shared" si="34"/>
        <v>644</v>
      </c>
      <c r="B645">
        <f t="shared" ca="1" si="32"/>
        <v>0.72965217421700568</v>
      </c>
      <c r="C645">
        <f t="shared" ca="1" si="33"/>
        <v>1</v>
      </c>
    </row>
    <row r="646" spans="1:3" x14ac:dyDescent="0.25">
      <c r="A646">
        <f t="shared" si="34"/>
        <v>645</v>
      </c>
      <c r="B646">
        <f t="shared" ca="1" si="32"/>
        <v>0.13452893777120012</v>
      </c>
      <c r="C646">
        <f t="shared" ca="1" si="33"/>
        <v>0</v>
      </c>
    </row>
    <row r="647" spans="1:3" x14ac:dyDescent="0.25">
      <c r="A647">
        <f t="shared" si="34"/>
        <v>646</v>
      </c>
      <c r="B647">
        <f t="shared" ca="1" si="32"/>
        <v>0.29208588792189183</v>
      </c>
      <c r="C647">
        <f t="shared" ca="1" si="33"/>
        <v>0</v>
      </c>
    </row>
    <row r="648" spans="1:3" x14ac:dyDescent="0.25">
      <c r="A648">
        <f t="shared" si="34"/>
        <v>647</v>
      </c>
      <c r="B648">
        <f t="shared" ca="1" si="32"/>
        <v>0.78533432055302876</v>
      </c>
      <c r="C648">
        <f t="shared" ca="1" si="33"/>
        <v>1</v>
      </c>
    </row>
    <row r="649" spans="1:3" x14ac:dyDescent="0.25">
      <c r="A649">
        <f t="shared" si="34"/>
        <v>648</v>
      </c>
      <c r="B649">
        <f t="shared" ca="1" si="32"/>
        <v>0.90156335074720906</v>
      </c>
      <c r="C649">
        <f t="shared" ca="1" si="33"/>
        <v>2</v>
      </c>
    </row>
    <row r="650" spans="1:3" x14ac:dyDescent="0.25">
      <c r="A650">
        <f t="shared" si="34"/>
        <v>649</v>
      </c>
      <c r="B650">
        <f t="shared" ca="1" si="32"/>
        <v>0.32242109943109232</v>
      </c>
      <c r="C650">
        <f t="shared" ca="1" si="33"/>
        <v>0</v>
      </c>
    </row>
    <row r="651" spans="1:3" x14ac:dyDescent="0.25">
      <c r="A651">
        <f t="shared" si="34"/>
        <v>650</v>
      </c>
      <c r="B651">
        <f t="shared" ca="1" si="32"/>
        <v>0.16224110920905543</v>
      </c>
      <c r="C651">
        <f t="shared" ca="1" si="33"/>
        <v>0</v>
      </c>
    </row>
    <row r="652" spans="1:3" x14ac:dyDescent="0.25">
      <c r="A652">
        <f t="shared" si="34"/>
        <v>651</v>
      </c>
      <c r="B652">
        <f t="shared" ca="1" si="32"/>
        <v>2.2061334391065945E-2</v>
      </c>
      <c r="C652">
        <f t="shared" ca="1" si="33"/>
        <v>0</v>
      </c>
    </row>
    <row r="653" spans="1:3" x14ac:dyDescent="0.25">
      <c r="A653">
        <f t="shared" si="34"/>
        <v>652</v>
      </c>
      <c r="B653">
        <f t="shared" ca="1" si="32"/>
        <v>0.46932693589560959</v>
      </c>
      <c r="C653">
        <f t="shared" ca="1" si="33"/>
        <v>0</v>
      </c>
    </row>
    <row r="654" spans="1:3" x14ac:dyDescent="0.25">
      <c r="A654">
        <f t="shared" si="34"/>
        <v>653</v>
      </c>
      <c r="B654">
        <f t="shared" ca="1" si="32"/>
        <v>0.70585922357067576</v>
      </c>
      <c r="C654">
        <f t="shared" ca="1" si="33"/>
        <v>1</v>
      </c>
    </row>
    <row r="655" spans="1:3" x14ac:dyDescent="0.25">
      <c r="A655">
        <f t="shared" si="34"/>
        <v>654</v>
      </c>
      <c r="B655">
        <f t="shared" ca="1" si="32"/>
        <v>0.79270420154192844</v>
      </c>
      <c r="C655">
        <f t="shared" ca="1" si="33"/>
        <v>1</v>
      </c>
    </row>
    <row r="656" spans="1:3" x14ac:dyDescent="0.25">
      <c r="A656">
        <f t="shared" si="34"/>
        <v>655</v>
      </c>
      <c r="B656">
        <f t="shared" ca="1" si="32"/>
        <v>6.3881193807176162E-2</v>
      </c>
      <c r="C656">
        <f t="shared" ca="1" si="33"/>
        <v>0</v>
      </c>
    </row>
    <row r="657" spans="1:3" x14ac:dyDescent="0.25">
      <c r="A657">
        <f t="shared" si="34"/>
        <v>656</v>
      </c>
      <c r="B657">
        <f t="shared" ca="1" si="32"/>
        <v>0.3543684444930193</v>
      </c>
      <c r="C657">
        <f t="shared" ca="1" si="33"/>
        <v>0</v>
      </c>
    </row>
    <row r="658" spans="1:3" x14ac:dyDescent="0.25">
      <c r="A658">
        <f t="shared" si="34"/>
        <v>657</v>
      </c>
      <c r="B658">
        <f t="shared" ca="1" si="32"/>
        <v>2.3976783113810907E-2</v>
      </c>
      <c r="C658">
        <f t="shared" ca="1" si="33"/>
        <v>0</v>
      </c>
    </row>
    <row r="659" spans="1:3" x14ac:dyDescent="0.25">
      <c r="A659">
        <f t="shared" si="34"/>
        <v>658</v>
      </c>
      <c r="B659">
        <f t="shared" ca="1" si="32"/>
        <v>0.46048457369326901</v>
      </c>
      <c r="C659">
        <f t="shared" ca="1" si="33"/>
        <v>0</v>
      </c>
    </row>
    <row r="660" spans="1:3" x14ac:dyDescent="0.25">
      <c r="A660">
        <f t="shared" si="34"/>
        <v>659</v>
      </c>
      <c r="B660">
        <f t="shared" ca="1" si="32"/>
        <v>0.74233952490553101</v>
      </c>
      <c r="C660">
        <f t="shared" ca="1" si="33"/>
        <v>1</v>
      </c>
    </row>
    <row r="661" spans="1:3" x14ac:dyDescent="0.25">
      <c r="A661">
        <f t="shared" si="34"/>
        <v>660</v>
      </c>
      <c r="B661">
        <f t="shared" ca="1" si="32"/>
        <v>7.9014371984381881E-2</v>
      </c>
      <c r="C661">
        <f t="shared" ca="1" si="33"/>
        <v>0</v>
      </c>
    </row>
    <row r="662" spans="1:3" x14ac:dyDescent="0.25">
      <c r="A662">
        <f t="shared" si="34"/>
        <v>661</v>
      </c>
      <c r="B662">
        <f t="shared" ca="1" si="32"/>
        <v>0.46459958444638949</v>
      </c>
      <c r="C662">
        <f t="shared" ca="1" si="33"/>
        <v>0</v>
      </c>
    </row>
    <row r="663" spans="1:3" x14ac:dyDescent="0.25">
      <c r="A663">
        <f t="shared" si="34"/>
        <v>662</v>
      </c>
      <c r="B663">
        <f t="shared" ca="1" si="32"/>
        <v>0.21008114106749365</v>
      </c>
      <c r="C663">
        <f t="shared" ca="1" si="33"/>
        <v>0</v>
      </c>
    </row>
    <row r="664" spans="1:3" x14ac:dyDescent="0.25">
      <c r="A664">
        <f t="shared" si="34"/>
        <v>663</v>
      </c>
      <c r="B664">
        <f t="shared" ca="1" si="32"/>
        <v>0.90378368997053204</v>
      </c>
      <c r="C664">
        <f t="shared" ca="1" si="33"/>
        <v>2</v>
      </c>
    </row>
    <row r="665" spans="1:3" x14ac:dyDescent="0.25">
      <c r="A665">
        <f t="shared" si="34"/>
        <v>664</v>
      </c>
      <c r="B665">
        <f t="shared" ca="1" si="32"/>
        <v>0.76975438575707811</v>
      </c>
      <c r="C665">
        <f t="shared" ca="1" si="33"/>
        <v>1</v>
      </c>
    </row>
    <row r="666" spans="1:3" x14ac:dyDescent="0.25">
      <c r="A666">
        <f t="shared" si="34"/>
        <v>665</v>
      </c>
      <c r="B666">
        <f t="shared" ca="1" si="32"/>
        <v>0.18101634020722512</v>
      </c>
      <c r="C666">
        <f t="shared" ca="1" si="33"/>
        <v>0</v>
      </c>
    </row>
    <row r="667" spans="1:3" x14ac:dyDescent="0.25">
      <c r="A667">
        <f t="shared" si="34"/>
        <v>666</v>
      </c>
      <c r="B667">
        <f t="shared" ca="1" si="32"/>
        <v>0.66104168613877679</v>
      </c>
      <c r="C667">
        <f t="shared" ca="1" si="33"/>
        <v>1</v>
      </c>
    </row>
    <row r="668" spans="1:3" x14ac:dyDescent="0.25">
      <c r="A668">
        <f t="shared" si="34"/>
        <v>667</v>
      </c>
      <c r="B668">
        <f t="shared" ca="1" si="32"/>
        <v>0.66396153283802384</v>
      </c>
      <c r="C668">
        <f t="shared" ca="1" si="33"/>
        <v>1</v>
      </c>
    </row>
    <row r="669" spans="1:3" x14ac:dyDescent="0.25">
      <c r="A669">
        <f t="shared" si="34"/>
        <v>668</v>
      </c>
      <c r="B669">
        <f t="shared" ca="1" si="32"/>
        <v>0.16384988692459357</v>
      </c>
      <c r="C669">
        <f t="shared" ca="1" si="33"/>
        <v>0</v>
      </c>
    </row>
    <row r="670" spans="1:3" x14ac:dyDescent="0.25">
      <c r="A670">
        <f t="shared" si="34"/>
        <v>669</v>
      </c>
      <c r="B670">
        <f t="shared" ca="1" si="32"/>
        <v>0.72841430098250992</v>
      </c>
      <c r="C670">
        <f t="shared" ca="1" si="33"/>
        <v>1</v>
      </c>
    </row>
    <row r="671" spans="1:3" x14ac:dyDescent="0.25">
      <c r="A671">
        <f t="shared" si="34"/>
        <v>670</v>
      </c>
      <c r="B671">
        <f t="shared" ca="1" si="32"/>
        <v>0.26628767992692082</v>
      </c>
      <c r="C671">
        <f t="shared" ca="1" si="33"/>
        <v>0</v>
      </c>
    </row>
    <row r="672" spans="1:3" x14ac:dyDescent="0.25">
      <c r="A672">
        <f t="shared" si="34"/>
        <v>671</v>
      </c>
      <c r="B672">
        <f t="shared" ca="1" si="32"/>
        <v>0.22187984537656336</v>
      </c>
      <c r="C672">
        <f t="shared" ca="1" si="33"/>
        <v>0</v>
      </c>
    </row>
    <row r="673" spans="1:3" x14ac:dyDescent="0.25">
      <c r="A673">
        <f t="shared" si="34"/>
        <v>672</v>
      </c>
      <c r="B673">
        <f t="shared" ca="1" si="32"/>
        <v>0.35768420750420882</v>
      </c>
      <c r="C673">
        <f t="shared" ca="1" si="33"/>
        <v>0</v>
      </c>
    </row>
    <row r="674" spans="1:3" x14ac:dyDescent="0.25">
      <c r="A674">
        <f t="shared" si="34"/>
        <v>673</v>
      </c>
      <c r="B674">
        <f t="shared" ca="1" si="32"/>
        <v>0.30541876028913906</v>
      </c>
      <c r="C674">
        <f t="shared" ca="1" si="33"/>
        <v>0</v>
      </c>
    </row>
    <row r="675" spans="1:3" x14ac:dyDescent="0.25">
      <c r="A675">
        <f t="shared" si="34"/>
        <v>674</v>
      </c>
      <c r="B675">
        <f t="shared" ca="1" si="32"/>
        <v>0.3488073952480365</v>
      </c>
      <c r="C675">
        <f t="shared" ca="1" si="33"/>
        <v>0</v>
      </c>
    </row>
    <row r="676" spans="1:3" x14ac:dyDescent="0.25">
      <c r="A676">
        <f t="shared" si="34"/>
        <v>675</v>
      </c>
      <c r="B676">
        <f t="shared" ca="1" si="32"/>
        <v>0.17971919737965369</v>
      </c>
      <c r="C676">
        <f t="shared" ca="1" si="33"/>
        <v>0</v>
      </c>
    </row>
    <row r="677" spans="1:3" x14ac:dyDescent="0.25">
      <c r="A677">
        <f t="shared" si="34"/>
        <v>676</v>
      </c>
      <c r="B677">
        <f t="shared" ca="1" si="32"/>
        <v>0.69625477739301167</v>
      </c>
      <c r="C677">
        <f t="shared" ca="1" si="33"/>
        <v>1</v>
      </c>
    </row>
    <row r="678" spans="1:3" x14ac:dyDescent="0.25">
      <c r="A678">
        <f t="shared" si="34"/>
        <v>677</v>
      </c>
      <c r="B678">
        <f t="shared" ca="1" si="32"/>
        <v>0.33792741367639278</v>
      </c>
      <c r="C678">
        <f t="shared" ca="1" si="33"/>
        <v>0</v>
      </c>
    </row>
    <row r="679" spans="1:3" x14ac:dyDescent="0.25">
      <c r="A679">
        <f t="shared" si="34"/>
        <v>678</v>
      </c>
      <c r="B679">
        <f t="shared" ca="1" si="32"/>
        <v>6.2163316062272878E-2</v>
      </c>
      <c r="C679">
        <f t="shared" ca="1" si="33"/>
        <v>0</v>
      </c>
    </row>
    <row r="680" spans="1:3" x14ac:dyDescent="0.25">
      <c r="A680">
        <f t="shared" si="34"/>
        <v>679</v>
      </c>
      <c r="B680">
        <f t="shared" ca="1" si="32"/>
        <v>0.61575140352732594</v>
      </c>
      <c r="C680">
        <f t="shared" ca="1" si="33"/>
        <v>1</v>
      </c>
    </row>
    <row r="681" spans="1:3" x14ac:dyDescent="0.25">
      <c r="A681">
        <f t="shared" si="34"/>
        <v>680</v>
      </c>
      <c r="B681">
        <f t="shared" ca="1" si="32"/>
        <v>0.43186216303025493</v>
      </c>
      <c r="C681">
        <f t="shared" ca="1" si="33"/>
        <v>0</v>
      </c>
    </row>
    <row r="682" spans="1:3" x14ac:dyDescent="0.25">
      <c r="A682">
        <f t="shared" si="34"/>
        <v>681</v>
      </c>
      <c r="B682">
        <f t="shared" ca="1" si="32"/>
        <v>0.51383117125403688</v>
      </c>
      <c r="C682">
        <f t="shared" ca="1" si="33"/>
        <v>1</v>
      </c>
    </row>
    <row r="683" spans="1:3" x14ac:dyDescent="0.25">
      <c r="A683">
        <f t="shared" si="34"/>
        <v>682</v>
      </c>
      <c r="B683">
        <f t="shared" ca="1" si="32"/>
        <v>0.69819427577717763</v>
      </c>
      <c r="C683">
        <f t="shared" ca="1" si="33"/>
        <v>1</v>
      </c>
    </row>
    <row r="684" spans="1:3" x14ac:dyDescent="0.25">
      <c r="A684">
        <f t="shared" si="34"/>
        <v>683</v>
      </c>
      <c r="B684">
        <f t="shared" ca="1" si="32"/>
        <v>0.38927863177187216</v>
      </c>
      <c r="C684">
        <f t="shared" ca="1" si="33"/>
        <v>0</v>
      </c>
    </row>
    <row r="685" spans="1:3" x14ac:dyDescent="0.25">
      <c r="A685">
        <f t="shared" si="34"/>
        <v>684</v>
      </c>
      <c r="B685">
        <f t="shared" ca="1" si="32"/>
        <v>0.95606970722939422</v>
      </c>
      <c r="C685">
        <f t="shared" ca="1" si="33"/>
        <v>2</v>
      </c>
    </row>
    <row r="686" spans="1:3" x14ac:dyDescent="0.25">
      <c r="A686">
        <f t="shared" si="34"/>
        <v>685</v>
      </c>
      <c r="B686">
        <f t="shared" ca="1" si="32"/>
        <v>0.80132328846490164</v>
      </c>
      <c r="C686">
        <f t="shared" ca="1" si="33"/>
        <v>2</v>
      </c>
    </row>
    <row r="687" spans="1:3" x14ac:dyDescent="0.25">
      <c r="A687">
        <f t="shared" si="34"/>
        <v>686</v>
      </c>
      <c r="B687">
        <f t="shared" ca="1" si="32"/>
        <v>0.65940737087236445</v>
      </c>
      <c r="C687">
        <f t="shared" ca="1" si="33"/>
        <v>1</v>
      </c>
    </row>
    <row r="688" spans="1:3" x14ac:dyDescent="0.25">
      <c r="A688">
        <f t="shared" si="34"/>
        <v>687</v>
      </c>
      <c r="B688">
        <f t="shared" ca="1" si="32"/>
        <v>8.4560616831343083E-2</v>
      </c>
      <c r="C688">
        <f t="shared" ca="1" si="33"/>
        <v>0</v>
      </c>
    </row>
    <row r="689" spans="1:3" x14ac:dyDescent="0.25">
      <c r="A689">
        <f t="shared" si="34"/>
        <v>688</v>
      </c>
      <c r="B689">
        <f t="shared" ca="1" si="32"/>
        <v>0.83948414452920794</v>
      </c>
      <c r="C689">
        <f t="shared" ca="1" si="33"/>
        <v>2</v>
      </c>
    </row>
    <row r="690" spans="1:3" x14ac:dyDescent="0.25">
      <c r="A690">
        <f t="shared" si="34"/>
        <v>689</v>
      </c>
      <c r="B690">
        <f t="shared" ca="1" si="32"/>
        <v>0.99925104948803689</v>
      </c>
      <c r="C690">
        <f t="shared" ca="1" si="33"/>
        <v>2</v>
      </c>
    </row>
    <row r="691" spans="1:3" x14ac:dyDescent="0.25">
      <c r="A691">
        <f t="shared" si="34"/>
        <v>690</v>
      </c>
      <c r="B691">
        <f t="shared" ca="1" si="32"/>
        <v>0.46687881204516257</v>
      </c>
      <c r="C691">
        <f t="shared" ca="1" si="33"/>
        <v>0</v>
      </c>
    </row>
    <row r="692" spans="1:3" x14ac:dyDescent="0.25">
      <c r="A692">
        <f t="shared" si="34"/>
        <v>691</v>
      </c>
      <c r="B692">
        <f t="shared" ca="1" si="32"/>
        <v>0.35743665592688156</v>
      </c>
      <c r="C692">
        <f t="shared" ca="1" si="33"/>
        <v>0</v>
      </c>
    </row>
    <row r="693" spans="1:3" x14ac:dyDescent="0.25">
      <c r="A693">
        <f t="shared" si="34"/>
        <v>692</v>
      </c>
      <c r="B693">
        <f t="shared" ca="1" si="32"/>
        <v>0.71896939122974024</v>
      </c>
      <c r="C693">
        <f t="shared" ca="1" si="33"/>
        <v>1</v>
      </c>
    </row>
    <row r="694" spans="1:3" x14ac:dyDescent="0.25">
      <c r="A694">
        <f t="shared" si="34"/>
        <v>693</v>
      </c>
      <c r="B694">
        <f t="shared" ca="1" si="32"/>
        <v>0.73621177307204144</v>
      </c>
      <c r="C694">
        <f t="shared" ca="1" si="33"/>
        <v>1</v>
      </c>
    </row>
    <row r="695" spans="1:3" x14ac:dyDescent="0.25">
      <c r="A695">
        <f t="shared" si="34"/>
        <v>694</v>
      </c>
      <c r="B695">
        <f t="shared" ca="1" si="32"/>
        <v>0.22558891181167984</v>
      </c>
      <c r="C695">
        <f t="shared" ca="1" si="33"/>
        <v>0</v>
      </c>
    </row>
    <row r="696" spans="1:3" x14ac:dyDescent="0.25">
      <c r="A696">
        <f t="shared" si="34"/>
        <v>695</v>
      </c>
      <c r="B696">
        <f t="shared" ca="1" si="32"/>
        <v>0.73704655252799833</v>
      </c>
      <c r="C696">
        <f t="shared" ca="1" si="33"/>
        <v>1</v>
      </c>
    </row>
    <row r="697" spans="1:3" x14ac:dyDescent="0.25">
      <c r="A697">
        <f t="shared" si="34"/>
        <v>696</v>
      </c>
      <c r="B697">
        <f t="shared" ca="1" si="32"/>
        <v>0.29507701195607783</v>
      </c>
      <c r="C697">
        <f t="shared" ca="1" si="33"/>
        <v>0</v>
      </c>
    </row>
    <row r="698" spans="1:3" x14ac:dyDescent="0.25">
      <c r="A698">
        <f t="shared" si="34"/>
        <v>697</v>
      </c>
      <c r="B698">
        <f t="shared" ca="1" si="32"/>
        <v>0.94738487216362577</v>
      </c>
      <c r="C698">
        <f t="shared" ca="1" si="33"/>
        <v>2</v>
      </c>
    </row>
    <row r="699" spans="1:3" x14ac:dyDescent="0.25">
      <c r="A699">
        <f t="shared" si="34"/>
        <v>698</v>
      </c>
      <c r="B699">
        <f t="shared" ca="1" si="32"/>
        <v>0.86909850909814113</v>
      </c>
      <c r="C699">
        <f t="shared" ca="1" si="33"/>
        <v>2</v>
      </c>
    </row>
    <row r="700" spans="1:3" x14ac:dyDescent="0.25">
      <c r="A700">
        <f t="shared" si="34"/>
        <v>699</v>
      </c>
      <c r="B700">
        <f t="shared" ca="1" si="32"/>
        <v>0.67067751934931275</v>
      </c>
      <c r="C700">
        <f t="shared" ca="1" si="33"/>
        <v>1</v>
      </c>
    </row>
    <row r="701" spans="1:3" x14ac:dyDescent="0.25">
      <c r="A701">
        <f t="shared" si="34"/>
        <v>700</v>
      </c>
      <c r="B701">
        <f t="shared" ca="1" si="32"/>
        <v>0.92131500442810887</v>
      </c>
      <c r="C701">
        <f t="shared" ca="1" si="33"/>
        <v>2</v>
      </c>
    </row>
    <row r="702" spans="1:3" x14ac:dyDescent="0.25">
      <c r="A702">
        <f t="shared" si="34"/>
        <v>701</v>
      </c>
      <c r="B702">
        <f t="shared" ca="1" si="32"/>
        <v>0.38896073222732852</v>
      </c>
      <c r="C702">
        <f t="shared" ca="1" si="33"/>
        <v>0</v>
      </c>
    </row>
    <row r="703" spans="1:3" x14ac:dyDescent="0.25">
      <c r="A703">
        <f t="shared" si="34"/>
        <v>702</v>
      </c>
      <c r="B703">
        <f t="shared" ca="1" si="32"/>
        <v>0.23603226741398331</v>
      </c>
      <c r="C703">
        <f t="shared" ca="1" si="33"/>
        <v>0</v>
      </c>
    </row>
    <row r="704" spans="1:3" x14ac:dyDescent="0.25">
      <c r="A704">
        <f t="shared" si="34"/>
        <v>703</v>
      </c>
      <c r="B704">
        <f t="shared" ca="1" si="32"/>
        <v>0.68533681573812422</v>
      </c>
      <c r="C704">
        <f t="shared" ca="1" si="33"/>
        <v>1</v>
      </c>
    </row>
    <row r="705" spans="1:3" x14ac:dyDescent="0.25">
      <c r="A705">
        <f t="shared" si="34"/>
        <v>704</v>
      </c>
      <c r="B705">
        <f t="shared" ca="1" si="32"/>
        <v>0.88535099491249902</v>
      </c>
      <c r="C705">
        <f t="shared" ca="1" si="33"/>
        <v>2</v>
      </c>
    </row>
    <row r="706" spans="1:3" x14ac:dyDescent="0.25">
      <c r="A706">
        <f t="shared" si="34"/>
        <v>705</v>
      </c>
      <c r="B706">
        <f t="shared" ca="1" si="32"/>
        <v>0.31500362492980949</v>
      </c>
      <c r="C706">
        <f t="shared" ca="1" si="33"/>
        <v>0</v>
      </c>
    </row>
    <row r="707" spans="1:3" x14ac:dyDescent="0.25">
      <c r="A707">
        <f t="shared" si="34"/>
        <v>706</v>
      </c>
      <c r="B707">
        <f t="shared" ref="B707:B770" ca="1" si="35">RAND()</f>
        <v>0.98636563438660063</v>
      </c>
      <c r="C707">
        <f t="shared" ref="C707:C770" ca="1" si="36">IF(B707&lt;=0.5,0,IF(B707&lt;=0.8,1,2))</f>
        <v>2</v>
      </c>
    </row>
    <row r="708" spans="1:3" x14ac:dyDescent="0.25">
      <c r="A708">
        <f t="shared" ref="A708:A771" si="37">1+A707</f>
        <v>707</v>
      </c>
      <c r="B708">
        <f t="shared" ca="1" si="35"/>
        <v>0.36010691331805456</v>
      </c>
      <c r="C708">
        <f t="shared" ca="1" si="36"/>
        <v>0</v>
      </c>
    </row>
    <row r="709" spans="1:3" x14ac:dyDescent="0.25">
      <c r="A709">
        <f t="shared" si="37"/>
        <v>708</v>
      </c>
      <c r="B709">
        <f t="shared" ca="1" si="35"/>
        <v>2.5667534305776951E-2</v>
      </c>
      <c r="C709">
        <f t="shared" ca="1" si="36"/>
        <v>0</v>
      </c>
    </row>
    <row r="710" spans="1:3" x14ac:dyDescent="0.25">
      <c r="A710">
        <f t="shared" si="37"/>
        <v>709</v>
      </c>
      <c r="B710">
        <f t="shared" ca="1" si="35"/>
        <v>0.15934885444287072</v>
      </c>
      <c r="C710">
        <f t="shared" ca="1" si="36"/>
        <v>0</v>
      </c>
    </row>
    <row r="711" spans="1:3" x14ac:dyDescent="0.25">
      <c r="A711">
        <f t="shared" si="37"/>
        <v>710</v>
      </c>
      <c r="B711">
        <f t="shared" ca="1" si="35"/>
        <v>0.42134417310737349</v>
      </c>
      <c r="C711">
        <f t="shared" ca="1" si="36"/>
        <v>0</v>
      </c>
    </row>
    <row r="712" spans="1:3" x14ac:dyDescent="0.25">
      <c r="A712">
        <f t="shared" si="37"/>
        <v>711</v>
      </c>
      <c r="B712">
        <f t="shared" ca="1" si="35"/>
        <v>0.3881117451868088</v>
      </c>
      <c r="C712">
        <f t="shared" ca="1" si="36"/>
        <v>0</v>
      </c>
    </row>
    <row r="713" spans="1:3" x14ac:dyDescent="0.25">
      <c r="A713">
        <f t="shared" si="37"/>
        <v>712</v>
      </c>
      <c r="B713">
        <f t="shared" ca="1" si="35"/>
        <v>0.7546478447577275</v>
      </c>
      <c r="C713">
        <f t="shared" ca="1" si="36"/>
        <v>1</v>
      </c>
    </row>
    <row r="714" spans="1:3" x14ac:dyDescent="0.25">
      <c r="A714">
        <f t="shared" si="37"/>
        <v>713</v>
      </c>
      <c r="B714">
        <f t="shared" ca="1" si="35"/>
        <v>0.42835494096534776</v>
      </c>
      <c r="C714">
        <f t="shared" ca="1" si="36"/>
        <v>0</v>
      </c>
    </row>
    <row r="715" spans="1:3" x14ac:dyDescent="0.25">
      <c r="A715">
        <f t="shared" si="37"/>
        <v>714</v>
      </c>
      <c r="B715">
        <f t="shared" ca="1" si="35"/>
        <v>0.92662948426061964</v>
      </c>
      <c r="C715">
        <f t="shared" ca="1" si="36"/>
        <v>2</v>
      </c>
    </row>
    <row r="716" spans="1:3" x14ac:dyDescent="0.25">
      <c r="A716">
        <f t="shared" si="37"/>
        <v>715</v>
      </c>
      <c r="B716">
        <f t="shared" ca="1" si="35"/>
        <v>0.67163621475900515</v>
      </c>
      <c r="C716">
        <f t="shared" ca="1" si="36"/>
        <v>1</v>
      </c>
    </row>
    <row r="717" spans="1:3" x14ac:dyDescent="0.25">
      <c r="A717">
        <f t="shared" si="37"/>
        <v>716</v>
      </c>
      <c r="B717">
        <f t="shared" ca="1" si="35"/>
        <v>0.77341312043954014</v>
      </c>
      <c r="C717">
        <f t="shared" ca="1" si="36"/>
        <v>1</v>
      </c>
    </row>
    <row r="718" spans="1:3" x14ac:dyDescent="0.25">
      <c r="A718">
        <f t="shared" si="37"/>
        <v>717</v>
      </c>
      <c r="B718">
        <f t="shared" ca="1" si="35"/>
        <v>0.59561319721755679</v>
      </c>
      <c r="C718">
        <f t="shared" ca="1" si="36"/>
        <v>1</v>
      </c>
    </row>
    <row r="719" spans="1:3" x14ac:dyDescent="0.25">
      <c r="A719">
        <f t="shared" si="37"/>
        <v>718</v>
      </c>
      <c r="B719">
        <f t="shared" ca="1" si="35"/>
        <v>0.88191418488173445</v>
      </c>
      <c r="C719">
        <f t="shared" ca="1" si="36"/>
        <v>2</v>
      </c>
    </row>
    <row r="720" spans="1:3" x14ac:dyDescent="0.25">
      <c r="A720">
        <f t="shared" si="37"/>
        <v>719</v>
      </c>
      <c r="B720">
        <f t="shared" ca="1" si="35"/>
        <v>6.8630633442148037E-2</v>
      </c>
      <c r="C720">
        <f t="shared" ca="1" si="36"/>
        <v>0</v>
      </c>
    </row>
    <row r="721" spans="1:3" x14ac:dyDescent="0.25">
      <c r="A721">
        <f t="shared" si="37"/>
        <v>720</v>
      </c>
      <c r="B721">
        <f t="shared" ca="1" si="35"/>
        <v>0.36499649874276707</v>
      </c>
      <c r="C721">
        <f t="shared" ca="1" si="36"/>
        <v>0</v>
      </c>
    </row>
    <row r="722" spans="1:3" x14ac:dyDescent="0.25">
      <c r="A722">
        <f t="shared" si="37"/>
        <v>721</v>
      </c>
      <c r="B722">
        <f t="shared" ca="1" si="35"/>
        <v>0.19738795886351346</v>
      </c>
      <c r="C722">
        <f t="shared" ca="1" si="36"/>
        <v>0</v>
      </c>
    </row>
    <row r="723" spans="1:3" x14ac:dyDescent="0.25">
      <c r="A723">
        <f t="shared" si="37"/>
        <v>722</v>
      </c>
      <c r="B723">
        <f t="shared" ca="1" si="35"/>
        <v>0.68635197816551741</v>
      </c>
      <c r="C723">
        <f t="shared" ca="1" si="36"/>
        <v>1</v>
      </c>
    </row>
    <row r="724" spans="1:3" x14ac:dyDescent="0.25">
      <c r="A724">
        <f t="shared" si="37"/>
        <v>723</v>
      </c>
      <c r="B724">
        <f t="shared" ca="1" si="35"/>
        <v>0.97697494509759131</v>
      </c>
      <c r="C724">
        <f t="shared" ca="1" si="36"/>
        <v>2</v>
      </c>
    </row>
    <row r="725" spans="1:3" x14ac:dyDescent="0.25">
      <c r="A725">
        <f t="shared" si="37"/>
        <v>724</v>
      </c>
      <c r="B725">
        <f t="shared" ca="1" si="35"/>
        <v>0.37458948773880896</v>
      </c>
      <c r="C725">
        <f t="shared" ca="1" si="36"/>
        <v>0</v>
      </c>
    </row>
    <row r="726" spans="1:3" x14ac:dyDescent="0.25">
      <c r="A726">
        <f t="shared" si="37"/>
        <v>725</v>
      </c>
      <c r="B726">
        <f t="shared" ca="1" si="35"/>
        <v>0.31800322380402224</v>
      </c>
      <c r="C726">
        <f t="shared" ca="1" si="36"/>
        <v>0</v>
      </c>
    </row>
    <row r="727" spans="1:3" x14ac:dyDescent="0.25">
      <c r="A727">
        <f t="shared" si="37"/>
        <v>726</v>
      </c>
      <c r="B727">
        <f t="shared" ca="1" si="35"/>
        <v>0.11983544901830367</v>
      </c>
      <c r="C727">
        <f t="shared" ca="1" si="36"/>
        <v>0</v>
      </c>
    </row>
    <row r="728" spans="1:3" x14ac:dyDescent="0.25">
      <c r="A728">
        <f t="shared" si="37"/>
        <v>727</v>
      </c>
      <c r="B728">
        <f t="shared" ca="1" si="35"/>
        <v>0.65299782873566736</v>
      </c>
      <c r="C728">
        <f t="shared" ca="1" si="36"/>
        <v>1</v>
      </c>
    </row>
    <row r="729" spans="1:3" x14ac:dyDescent="0.25">
      <c r="A729">
        <f t="shared" si="37"/>
        <v>728</v>
      </c>
      <c r="B729">
        <f t="shared" ca="1" si="35"/>
        <v>0.21977611771857197</v>
      </c>
      <c r="C729">
        <f t="shared" ca="1" si="36"/>
        <v>0</v>
      </c>
    </row>
    <row r="730" spans="1:3" x14ac:dyDescent="0.25">
      <c r="A730">
        <f t="shared" si="37"/>
        <v>729</v>
      </c>
      <c r="B730">
        <f t="shared" ca="1" si="35"/>
        <v>0.78674511914792511</v>
      </c>
      <c r="C730">
        <f t="shared" ca="1" si="36"/>
        <v>1</v>
      </c>
    </row>
    <row r="731" spans="1:3" x14ac:dyDescent="0.25">
      <c r="A731">
        <f t="shared" si="37"/>
        <v>730</v>
      </c>
      <c r="B731">
        <f t="shared" ca="1" si="35"/>
        <v>0.75509870072630392</v>
      </c>
      <c r="C731">
        <f t="shared" ca="1" si="36"/>
        <v>1</v>
      </c>
    </row>
    <row r="732" spans="1:3" x14ac:dyDescent="0.25">
      <c r="A732">
        <f t="shared" si="37"/>
        <v>731</v>
      </c>
      <c r="B732">
        <f t="shared" ca="1" si="35"/>
        <v>0.47676458829079205</v>
      </c>
      <c r="C732">
        <f t="shared" ca="1" si="36"/>
        <v>0</v>
      </c>
    </row>
    <row r="733" spans="1:3" x14ac:dyDescent="0.25">
      <c r="A733">
        <f t="shared" si="37"/>
        <v>732</v>
      </c>
      <c r="B733">
        <f t="shared" ca="1" si="35"/>
        <v>0.4762466478642795</v>
      </c>
      <c r="C733">
        <f t="shared" ca="1" si="36"/>
        <v>0</v>
      </c>
    </row>
    <row r="734" spans="1:3" x14ac:dyDescent="0.25">
      <c r="A734">
        <f t="shared" si="37"/>
        <v>733</v>
      </c>
      <c r="B734">
        <f t="shared" ca="1" si="35"/>
        <v>0.37727320870136427</v>
      </c>
      <c r="C734">
        <f t="shared" ca="1" si="36"/>
        <v>0</v>
      </c>
    </row>
    <row r="735" spans="1:3" x14ac:dyDescent="0.25">
      <c r="A735">
        <f t="shared" si="37"/>
        <v>734</v>
      </c>
      <c r="B735">
        <f t="shared" ca="1" si="35"/>
        <v>0.50248281360192615</v>
      </c>
      <c r="C735">
        <f t="shared" ca="1" si="36"/>
        <v>1</v>
      </c>
    </row>
    <row r="736" spans="1:3" x14ac:dyDescent="0.25">
      <c r="A736">
        <f t="shared" si="37"/>
        <v>735</v>
      </c>
      <c r="B736">
        <f t="shared" ca="1" si="35"/>
        <v>0.52101526316085101</v>
      </c>
      <c r="C736">
        <f t="shared" ca="1" si="36"/>
        <v>1</v>
      </c>
    </row>
    <row r="737" spans="1:3" x14ac:dyDescent="0.25">
      <c r="A737">
        <f t="shared" si="37"/>
        <v>736</v>
      </c>
      <c r="B737">
        <f t="shared" ca="1" si="35"/>
        <v>1.5024270446673982E-2</v>
      </c>
      <c r="C737">
        <f t="shared" ca="1" si="36"/>
        <v>0</v>
      </c>
    </row>
    <row r="738" spans="1:3" x14ac:dyDescent="0.25">
      <c r="A738">
        <f t="shared" si="37"/>
        <v>737</v>
      </c>
      <c r="B738">
        <f t="shared" ca="1" si="35"/>
        <v>0.67084830935005479</v>
      </c>
      <c r="C738">
        <f t="shared" ca="1" si="36"/>
        <v>1</v>
      </c>
    </row>
    <row r="739" spans="1:3" x14ac:dyDescent="0.25">
      <c r="A739">
        <f t="shared" si="37"/>
        <v>738</v>
      </c>
      <c r="B739">
        <f t="shared" ca="1" si="35"/>
        <v>0.2560465493048879</v>
      </c>
      <c r="C739">
        <f t="shared" ca="1" si="36"/>
        <v>0</v>
      </c>
    </row>
    <row r="740" spans="1:3" x14ac:dyDescent="0.25">
      <c r="A740">
        <f t="shared" si="37"/>
        <v>739</v>
      </c>
      <c r="B740">
        <f t="shared" ca="1" si="35"/>
        <v>0.27281265168229496</v>
      </c>
      <c r="C740">
        <f t="shared" ca="1" si="36"/>
        <v>0</v>
      </c>
    </row>
    <row r="741" spans="1:3" x14ac:dyDescent="0.25">
      <c r="A741">
        <f t="shared" si="37"/>
        <v>740</v>
      </c>
      <c r="B741">
        <f t="shared" ca="1" si="35"/>
        <v>0.79005432889115401</v>
      </c>
      <c r="C741">
        <f t="shared" ca="1" si="36"/>
        <v>1</v>
      </c>
    </row>
    <row r="742" spans="1:3" x14ac:dyDescent="0.25">
      <c r="A742">
        <f t="shared" si="37"/>
        <v>741</v>
      </c>
      <c r="B742">
        <f t="shared" ca="1" si="35"/>
        <v>0.20449224083907613</v>
      </c>
      <c r="C742">
        <f t="shared" ca="1" si="36"/>
        <v>0</v>
      </c>
    </row>
    <row r="743" spans="1:3" x14ac:dyDescent="0.25">
      <c r="A743">
        <f t="shared" si="37"/>
        <v>742</v>
      </c>
      <c r="B743">
        <f t="shared" ca="1" si="35"/>
        <v>0.23074136886880614</v>
      </c>
      <c r="C743">
        <f t="shared" ca="1" si="36"/>
        <v>0</v>
      </c>
    </row>
    <row r="744" spans="1:3" x14ac:dyDescent="0.25">
      <c r="A744">
        <f t="shared" si="37"/>
        <v>743</v>
      </c>
      <c r="B744">
        <f t="shared" ca="1" si="35"/>
        <v>0.98287735417349231</v>
      </c>
      <c r="C744">
        <f t="shared" ca="1" si="36"/>
        <v>2</v>
      </c>
    </row>
    <row r="745" spans="1:3" x14ac:dyDescent="0.25">
      <c r="A745">
        <f t="shared" si="37"/>
        <v>744</v>
      </c>
      <c r="B745">
        <f t="shared" ca="1" si="35"/>
        <v>0.33794314784741564</v>
      </c>
      <c r="C745">
        <f t="shared" ca="1" si="36"/>
        <v>0</v>
      </c>
    </row>
    <row r="746" spans="1:3" x14ac:dyDescent="0.25">
      <c r="A746">
        <f t="shared" si="37"/>
        <v>745</v>
      </c>
      <c r="B746">
        <f t="shared" ca="1" si="35"/>
        <v>0.23963801550033847</v>
      </c>
      <c r="C746">
        <f t="shared" ca="1" si="36"/>
        <v>0</v>
      </c>
    </row>
    <row r="747" spans="1:3" x14ac:dyDescent="0.25">
      <c r="A747">
        <f t="shared" si="37"/>
        <v>746</v>
      </c>
      <c r="B747">
        <f t="shared" ca="1" si="35"/>
        <v>0.98378238097009096</v>
      </c>
      <c r="C747">
        <f t="shared" ca="1" si="36"/>
        <v>2</v>
      </c>
    </row>
    <row r="748" spans="1:3" x14ac:dyDescent="0.25">
      <c r="A748">
        <f t="shared" si="37"/>
        <v>747</v>
      </c>
      <c r="B748">
        <f t="shared" ca="1" si="35"/>
        <v>0.36893886127160291</v>
      </c>
      <c r="C748">
        <f t="shared" ca="1" si="36"/>
        <v>0</v>
      </c>
    </row>
    <row r="749" spans="1:3" x14ac:dyDescent="0.25">
      <c r="A749">
        <f t="shared" si="37"/>
        <v>748</v>
      </c>
      <c r="B749">
        <f t="shared" ca="1" si="35"/>
        <v>0.46838767774402057</v>
      </c>
      <c r="C749">
        <f t="shared" ca="1" si="36"/>
        <v>0</v>
      </c>
    </row>
    <row r="750" spans="1:3" x14ac:dyDescent="0.25">
      <c r="A750">
        <f t="shared" si="37"/>
        <v>749</v>
      </c>
      <c r="B750">
        <f t="shared" ca="1" si="35"/>
        <v>0.94224294880297843</v>
      </c>
      <c r="C750">
        <f t="shared" ca="1" si="36"/>
        <v>2</v>
      </c>
    </row>
    <row r="751" spans="1:3" x14ac:dyDescent="0.25">
      <c r="A751">
        <f t="shared" si="37"/>
        <v>750</v>
      </c>
      <c r="B751">
        <f t="shared" ca="1" si="35"/>
        <v>8.6399889147175113E-2</v>
      </c>
      <c r="C751">
        <f t="shared" ca="1" si="36"/>
        <v>0</v>
      </c>
    </row>
    <row r="752" spans="1:3" x14ac:dyDescent="0.25">
      <c r="A752">
        <f t="shared" si="37"/>
        <v>751</v>
      </c>
      <c r="B752">
        <f t="shared" ca="1" si="35"/>
        <v>0.58333508704891257</v>
      </c>
      <c r="C752">
        <f t="shared" ca="1" si="36"/>
        <v>1</v>
      </c>
    </row>
    <row r="753" spans="1:3" x14ac:dyDescent="0.25">
      <c r="A753">
        <f t="shared" si="37"/>
        <v>752</v>
      </c>
      <c r="B753">
        <f t="shared" ca="1" si="35"/>
        <v>0.59239933500318553</v>
      </c>
      <c r="C753">
        <f t="shared" ca="1" si="36"/>
        <v>1</v>
      </c>
    </row>
    <row r="754" spans="1:3" x14ac:dyDescent="0.25">
      <c r="A754">
        <f t="shared" si="37"/>
        <v>753</v>
      </c>
      <c r="B754">
        <f t="shared" ca="1" si="35"/>
        <v>0.66992910959747098</v>
      </c>
      <c r="C754">
        <f t="shared" ca="1" si="36"/>
        <v>1</v>
      </c>
    </row>
    <row r="755" spans="1:3" x14ac:dyDescent="0.25">
      <c r="A755">
        <f t="shared" si="37"/>
        <v>754</v>
      </c>
      <c r="B755">
        <f t="shared" ca="1" si="35"/>
        <v>0.84744822683574506</v>
      </c>
      <c r="C755">
        <f t="shared" ca="1" si="36"/>
        <v>2</v>
      </c>
    </row>
    <row r="756" spans="1:3" x14ac:dyDescent="0.25">
      <c r="A756">
        <f t="shared" si="37"/>
        <v>755</v>
      </c>
      <c r="B756">
        <f t="shared" ca="1" si="35"/>
        <v>0.69301963379608456</v>
      </c>
      <c r="C756">
        <f t="shared" ca="1" si="36"/>
        <v>1</v>
      </c>
    </row>
    <row r="757" spans="1:3" x14ac:dyDescent="0.25">
      <c r="A757">
        <f t="shared" si="37"/>
        <v>756</v>
      </c>
      <c r="B757">
        <f t="shared" ca="1" si="35"/>
        <v>0.15833339484232034</v>
      </c>
      <c r="C757">
        <f t="shared" ca="1" si="36"/>
        <v>0</v>
      </c>
    </row>
    <row r="758" spans="1:3" x14ac:dyDescent="0.25">
      <c r="A758">
        <f t="shared" si="37"/>
        <v>757</v>
      </c>
      <c r="B758">
        <f t="shared" ca="1" si="35"/>
        <v>0.17850981532571963</v>
      </c>
      <c r="C758">
        <f t="shared" ca="1" si="36"/>
        <v>0</v>
      </c>
    </row>
    <row r="759" spans="1:3" x14ac:dyDescent="0.25">
      <c r="A759">
        <f t="shared" si="37"/>
        <v>758</v>
      </c>
      <c r="B759">
        <f t="shared" ca="1" si="35"/>
        <v>0.22702541528224185</v>
      </c>
      <c r="C759">
        <f t="shared" ca="1" si="36"/>
        <v>0</v>
      </c>
    </row>
    <row r="760" spans="1:3" x14ac:dyDescent="0.25">
      <c r="A760">
        <f t="shared" si="37"/>
        <v>759</v>
      </c>
      <c r="B760">
        <f t="shared" ca="1" si="35"/>
        <v>0.49873278983130487</v>
      </c>
      <c r="C760">
        <f t="shared" ca="1" si="36"/>
        <v>0</v>
      </c>
    </row>
    <row r="761" spans="1:3" x14ac:dyDescent="0.25">
      <c r="A761">
        <f t="shared" si="37"/>
        <v>760</v>
      </c>
      <c r="B761">
        <f t="shared" ca="1" si="35"/>
        <v>0.64817365709610275</v>
      </c>
      <c r="C761">
        <f t="shared" ca="1" si="36"/>
        <v>1</v>
      </c>
    </row>
    <row r="762" spans="1:3" x14ac:dyDescent="0.25">
      <c r="A762">
        <f t="shared" si="37"/>
        <v>761</v>
      </c>
      <c r="B762">
        <f t="shared" ca="1" si="35"/>
        <v>0.59378739505309397</v>
      </c>
      <c r="C762">
        <f t="shared" ca="1" si="36"/>
        <v>1</v>
      </c>
    </row>
    <row r="763" spans="1:3" x14ac:dyDescent="0.25">
      <c r="A763">
        <f t="shared" si="37"/>
        <v>762</v>
      </c>
      <c r="B763">
        <f t="shared" ca="1" si="35"/>
        <v>0.20277245299775637</v>
      </c>
      <c r="C763">
        <f t="shared" ca="1" si="36"/>
        <v>0</v>
      </c>
    </row>
    <row r="764" spans="1:3" x14ac:dyDescent="0.25">
      <c r="A764">
        <f t="shared" si="37"/>
        <v>763</v>
      </c>
      <c r="B764">
        <f t="shared" ca="1" si="35"/>
        <v>0.80107492095550226</v>
      </c>
      <c r="C764">
        <f t="shared" ca="1" si="36"/>
        <v>2</v>
      </c>
    </row>
    <row r="765" spans="1:3" x14ac:dyDescent="0.25">
      <c r="A765">
        <f t="shared" si="37"/>
        <v>764</v>
      </c>
      <c r="B765">
        <f t="shared" ca="1" si="35"/>
        <v>0.37178366174883315</v>
      </c>
      <c r="C765">
        <f t="shared" ca="1" si="36"/>
        <v>0</v>
      </c>
    </row>
    <row r="766" spans="1:3" x14ac:dyDescent="0.25">
      <c r="A766">
        <f t="shared" si="37"/>
        <v>765</v>
      </c>
      <c r="B766">
        <f t="shared" ca="1" si="35"/>
        <v>0.46304861456994106</v>
      </c>
      <c r="C766">
        <f t="shared" ca="1" si="36"/>
        <v>0</v>
      </c>
    </row>
    <row r="767" spans="1:3" x14ac:dyDescent="0.25">
      <c r="A767">
        <f t="shared" si="37"/>
        <v>766</v>
      </c>
      <c r="B767">
        <f t="shared" ca="1" si="35"/>
        <v>0.34540221189465581</v>
      </c>
      <c r="C767">
        <f t="shared" ca="1" si="36"/>
        <v>0</v>
      </c>
    </row>
    <row r="768" spans="1:3" x14ac:dyDescent="0.25">
      <c r="A768">
        <f t="shared" si="37"/>
        <v>767</v>
      </c>
      <c r="B768">
        <f t="shared" ca="1" si="35"/>
        <v>0.29880438732872139</v>
      </c>
      <c r="C768">
        <f t="shared" ca="1" si="36"/>
        <v>0</v>
      </c>
    </row>
    <row r="769" spans="1:3" x14ac:dyDescent="0.25">
      <c r="A769">
        <f t="shared" si="37"/>
        <v>768</v>
      </c>
      <c r="B769">
        <f t="shared" ca="1" si="35"/>
        <v>3.9532418693971283E-2</v>
      </c>
      <c r="C769">
        <f t="shared" ca="1" si="36"/>
        <v>0</v>
      </c>
    </row>
    <row r="770" spans="1:3" x14ac:dyDescent="0.25">
      <c r="A770">
        <f t="shared" si="37"/>
        <v>769</v>
      </c>
      <c r="B770">
        <f t="shared" ca="1" si="35"/>
        <v>0.42034434088468176</v>
      </c>
      <c r="C770">
        <f t="shared" ca="1" si="36"/>
        <v>0</v>
      </c>
    </row>
    <row r="771" spans="1:3" x14ac:dyDescent="0.25">
      <c r="A771">
        <f t="shared" si="37"/>
        <v>770</v>
      </c>
      <c r="B771">
        <f t="shared" ref="B771:B834" ca="1" si="38">RAND()</f>
        <v>9.9977942694667754E-2</v>
      </c>
      <c r="C771">
        <f t="shared" ref="C771:C834" ca="1" si="39">IF(B771&lt;=0.5,0,IF(B771&lt;=0.8,1,2))</f>
        <v>0</v>
      </c>
    </row>
    <row r="772" spans="1:3" x14ac:dyDescent="0.25">
      <c r="A772">
        <f t="shared" ref="A772:A835" si="40">1+A771</f>
        <v>771</v>
      </c>
      <c r="B772">
        <f t="shared" ca="1" si="38"/>
        <v>0.5389705222800889</v>
      </c>
      <c r="C772">
        <f t="shared" ca="1" si="39"/>
        <v>1</v>
      </c>
    </row>
    <row r="773" spans="1:3" x14ac:dyDescent="0.25">
      <c r="A773">
        <f t="shared" si="40"/>
        <v>772</v>
      </c>
      <c r="B773">
        <f t="shared" ca="1" si="38"/>
        <v>0.73001966755393188</v>
      </c>
      <c r="C773">
        <f t="shared" ca="1" si="39"/>
        <v>1</v>
      </c>
    </row>
    <row r="774" spans="1:3" x14ac:dyDescent="0.25">
      <c r="A774">
        <f t="shared" si="40"/>
        <v>773</v>
      </c>
      <c r="B774">
        <f t="shared" ca="1" si="38"/>
        <v>0.67464935049832597</v>
      </c>
      <c r="C774">
        <f t="shared" ca="1" si="39"/>
        <v>1</v>
      </c>
    </row>
    <row r="775" spans="1:3" x14ac:dyDescent="0.25">
      <c r="A775">
        <f t="shared" si="40"/>
        <v>774</v>
      </c>
      <c r="B775">
        <f t="shared" ca="1" si="38"/>
        <v>0.63579293238156909</v>
      </c>
      <c r="C775">
        <f t="shared" ca="1" si="39"/>
        <v>1</v>
      </c>
    </row>
    <row r="776" spans="1:3" x14ac:dyDescent="0.25">
      <c r="A776">
        <f t="shared" si="40"/>
        <v>775</v>
      </c>
      <c r="B776">
        <f t="shared" ca="1" si="38"/>
        <v>0.16126636446044496</v>
      </c>
      <c r="C776">
        <f t="shared" ca="1" si="39"/>
        <v>0</v>
      </c>
    </row>
    <row r="777" spans="1:3" x14ac:dyDescent="0.25">
      <c r="A777">
        <f t="shared" si="40"/>
        <v>776</v>
      </c>
      <c r="B777">
        <f t="shared" ca="1" si="38"/>
        <v>0.75536920166669852</v>
      </c>
      <c r="C777">
        <f t="shared" ca="1" si="39"/>
        <v>1</v>
      </c>
    </row>
    <row r="778" spans="1:3" x14ac:dyDescent="0.25">
      <c r="A778">
        <f t="shared" si="40"/>
        <v>777</v>
      </c>
      <c r="B778">
        <f t="shared" ca="1" si="38"/>
        <v>0.54250466863227298</v>
      </c>
      <c r="C778">
        <f t="shared" ca="1" si="39"/>
        <v>1</v>
      </c>
    </row>
    <row r="779" spans="1:3" x14ac:dyDescent="0.25">
      <c r="A779">
        <f t="shared" si="40"/>
        <v>778</v>
      </c>
      <c r="B779">
        <f t="shared" ca="1" si="38"/>
        <v>7.6376607635960769E-2</v>
      </c>
      <c r="C779">
        <f t="shared" ca="1" si="39"/>
        <v>0</v>
      </c>
    </row>
    <row r="780" spans="1:3" x14ac:dyDescent="0.25">
      <c r="A780">
        <f t="shared" si="40"/>
        <v>779</v>
      </c>
      <c r="B780">
        <f t="shared" ca="1" si="38"/>
        <v>0.65768712613281599</v>
      </c>
      <c r="C780">
        <f t="shared" ca="1" si="39"/>
        <v>1</v>
      </c>
    </row>
    <row r="781" spans="1:3" x14ac:dyDescent="0.25">
      <c r="A781">
        <f t="shared" si="40"/>
        <v>780</v>
      </c>
      <c r="B781">
        <f t="shared" ca="1" si="38"/>
        <v>0.52478120367419467</v>
      </c>
      <c r="C781">
        <f t="shared" ca="1" si="39"/>
        <v>1</v>
      </c>
    </row>
    <row r="782" spans="1:3" x14ac:dyDescent="0.25">
      <c r="A782">
        <f t="shared" si="40"/>
        <v>781</v>
      </c>
      <c r="B782">
        <f t="shared" ca="1" si="38"/>
        <v>0.69570146666166999</v>
      </c>
      <c r="C782">
        <f t="shared" ca="1" si="39"/>
        <v>1</v>
      </c>
    </row>
    <row r="783" spans="1:3" x14ac:dyDescent="0.25">
      <c r="A783">
        <f t="shared" si="40"/>
        <v>782</v>
      </c>
      <c r="B783">
        <f t="shared" ca="1" si="38"/>
        <v>0.68539928523108051</v>
      </c>
      <c r="C783">
        <f t="shared" ca="1" si="39"/>
        <v>1</v>
      </c>
    </row>
    <row r="784" spans="1:3" x14ac:dyDescent="0.25">
      <c r="A784">
        <f t="shared" si="40"/>
        <v>783</v>
      </c>
      <c r="B784">
        <f t="shared" ca="1" si="38"/>
        <v>0.18822151236602414</v>
      </c>
      <c r="C784">
        <f t="shared" ca="1" si="39"/>
        <v>0</v>
      </c>
    </row>
    <row r="785" spans="1:3" x14ac:dyDescent="0.25">
      <c r="A785">
        <f t="shared" si="40"/>
        <v>784</v>
      </c>
      <c r="B785">
        <f t="shared" ca="1" si="38"/>
        <v>0.42904938796929804</v>
      </c>
      <c r="C785">
        <f t="shared" ca="1" si="39"/>
        <v>0</v>
      </c>
    </row>
    <row r="786" spans="1:3" x14ac:dyDescent="0.25">
      <c r="A786">
        <f t="shared" si="40"/>
        <v>785</v>
      </c>
      <c r="B786">
        <f t="shared" ca="1" si="38"/>
        <v>0.3991350719591209</v>
      </c>
      <c r="C786">
        <f t="shared" ca="1" si="39"/>
        <v>0</v>
      </c>
    </row>
    <row r="787" spans="1:3" x14ac:dyDescent="0.25">
      <c r="A787">
        <f t="shared" si="40"/>
        <v>786</v>
      </c>
      <c r="B787">
        <f t="shared" ca="1" si="38"/>
        <v>1.8245106109668785E-2</v>
      </c>
      <c r="C787">
        <f t="shared" ca="1" si="39"/>
        <v>0</v>
      </c>
    </row>
    <row r="788" spans="1:3" x14ac:dyDescent="0.25">
      <c r="A788">
        <f t="shared" si="40"/>
        <v>787</v>
      </c>
      <c r="B788">
        <f t="shared" ca="1" si="38"/>
        <v>0.79646388410853286</v>
      </c>
      <c r="C788">
        <f t="shared" ca="1" si="39"/>
        <v>1</v>
      </c>
    </row>
    <row r="789" spans="1:3" x14ac:dyDescent="0.25">
      <c r="A789">
        <f t="shared" si="40"/>
        <v>788</v>
      </c>
      <c r="B789">
        <f t="shared" ca="1" si="38"/>
        <v>0.17629816502614026</v>
      </c>
      <c r="C789">
        <f t="shared" ca="1" si="39"/>
        <v>0</v>
      </c>
    </row>
    <row r="790" spans="1:3" x14ac:dyDescent="0.25">
      <c r="A790">
        <f t="shared" si="40"/>
        <v>789</v>
      </c>
      <c r="B790">
        <f t="shared" ca="1" si="38"/>
        <v>0.69584898676846496</v>
      </c>
      <c r="C790">
        <f t="shared" ca="1" si="39"/>
        <v>1</v>
      </c>
    </row>
    <row r="791" spans="1:3" x14ac:dyDescent="0.25">
      <c r="A791">
        <f t="shared" si="40"/>
        <v>790</v>
      </c>
      <c r="B791">
        <f t="shared" ca="1" si="38"/>
        <v>0.99093986798043976</v>
      </c>
      <c r="C791">
        <f t="shared" ca="1" si="39"/>
        <v>2</v>
      </c>
    </row>
    <row r="792" spans="1:3" x14ac:dyDescent="0.25">
      <c r="A792">
        <f t="shared" si="40"/>
        <v>791</v>
      </c>
      <c r="B792">
        <f t="shared" ca="1" si="38"/>
        <v>0.67562183415993704</v>
      </c>
      <c r="C792">
        <f t="shared" ca="1" si="39"/>
        <v>1</v>
      </c>
    </row>
    <row r="793" spans="1:3" x14ac:dyDescent="0.25">
      <c r="A793">
        <f t="shared" si="40"/>
        <v>792</v>
      </c>
      <c r="B793">
        <f t="shared" ca="1" si="38"/>
        <v>0.82275109541157099</v>
      </c>
      <c r="C793">
        <f t="shared" ca="1" si="39"/>
        <v>2</v>
      </c>
    </row>
    <row r="794" spans="1:3" x14ac:dyDescent="0.25">
      <c r="A794">
        <f t="shared" si="40"/>
        <v>793</v>
      </c>
      <c r="B794">
        <f t="shared" ca="1" si="38"/>
        <v>0.36477244939213305</v>
      </c>
      <c r="C794">
        <f t="shared" ca="1" si="39"/>
        <v>0</v>
      </c>
    </row>
    <row r="795" spans="1:3" x14ac:dyDescent="0.25">
      <c r="A795">
        <f t="shared" si="40"/>
        <v>794</v>
      </c>
      <c r="B795">
        <f t="shared" ca="1" si="38"/>
        <v>0.87111833264675931</v>
      </c>
      <c r="C795">
        <f t="shared" ca="1" si="39"/>
        <v>2</v>
      </c>
    </row>
    <row r="796" spans="1:3" x14ac:dyDescent="0.25">
      <c r="A796">
        <f t="shared" si="40"/>
        <v>795</v>
      </c>
      <c r="B796">
        <f t="shared" ca="1" si="38"/>
        <v>0.15361124475430077</v>
      </c>
      <c r="C796">
        <f t="shared" ca="1" si="39"/>
        <v>0</v>
      </c>
    </row>
    <row r="797" spans="1:3" x14ac:dyDescent="0.25">
      <c r="A797">
        <f t="shared" si="40"/>
        <v>796</v>
      </c>
      <c r="B797">
        <f t="shared" ca="1" si="38"/>
        <v>8.9863947305172998E-2</v>
      </c>
      <c r="C797">
        <f t="shared" ca="1" si="39"/>
        <v>0</v>
      </c>
    </row>
    <row r="798" spans="1:3" x14ac:dyDescent="0.25">
      <c r="A798">
        <f t="shared" si="40"/>
        <v>797</v>
      </c>
      <c r="B798">
        <f t="shared" ca="1" si="38"/>
        <v>0.77190356220188294</v>
      </c>
      <c r="C798">
        <f t="shared" ca="1" si="39"/>
        <v>1</v>
      </c>
    </row>
    <row r="799" spans="1:3" x14ac:dyDescent="0.25">
      <c r="A799">
        <f t="shared" si="40"/>
        <v>798</v>
      </c>
      <c r="B799">
        <f t="shared" ca="1" si="38"/>
        <v>0.82027376256828388</v>
      </c>
      <c r="C799">
        <f t="shared" ca="1" si="39"/>
        <v>2</v>
      </c>
    </row>
    <row r="800" spans="1:3" x14ac:dyDescent="0.25">
      <c r="A800">
        <f t="shared" si="40"/>
        <v>799</v>
      </c>
      <c r="B800">
        <f t="shared" ca="1" si="38"/>
        <v>0.583698271916953</v>
      </c>
      <c r="C800">
        <f t="shared" ca="1" si="39"/>
        <v>1</v>
      </c>
    </row>
    <row r="801" spans="1:3" x14ac:dyDescent="0.25">
      <c r="A801">
        <f t="shared" si="40"/>
        <v>800</v>
      </c>
      <c r="B801">
        <f t="shared" ca="1" si="38"/>
        <v>0.84694898484462322</v>
      </c>
      <c r="C801">
        <f t="shared" ca="1" si="39"/>
        <v>2</v>
      </c>
    </row>
    <row r="802" spans="1:3" x14ac:dyDescent="0.25">
      <c r="A802">
        <f t="shared" si="40"/>
        <v>801</v>
      </c>
      <c r="B802">
        <f t="shared" ca="1" si="38"/>
        <v>0.66278907500795403</v>
      </c>
      <c r="C802">
        <f t="shared" ca="1" si="39"/>
        <v>1</v>
      </c>
    </row>
    <row r="803" spans="1:3" x14ac:dyDescent="0.25">
      <c r="A803">
        <f t="shared" si="40"/>
        <v>802</v>
      </c>
      <c r="B803">
        <f t="shared" ca="1" si="38"/>
        <v>0.2938881590622634</v>
      </c>
      <c r="C803">
        <f t="shared" ca="1" si="39"/>
        <v>0</v>
      </c>
    </row>
    <row r="804" spans="1:3" x14ac:dyDescent="0.25">
      <c r="A804">
        <f t="shared" si="40"/>
        <v>803</v>
      </c>
      <c r="B804">
        <f t="shared" ca="1" si="38"/>
        <v>0.48698728309294959</v>
      </c>
      <c r="C804">
        <f t="shared" ca="1" si="39"/>
        <v>0</v>
      </c>
    </row>
    <row r="805" spans="1:3" x14ac:dyDescent="0.25">
      <c r="A805">
        <f t="shared" si="40"/>
        <v>804</v>
      </c>
      <c r="B805">
        <f t="shared" ca="1" si="38"/>
        <v>0.75483611244118176</v>
      </c>
      <c r="C805">
        <f t="shared" ca="1" si="39"/>
        <v>1</v>
      </c>
    </row>
    <row r="806" spans="1:3" x14ac:dyDescent="0.25">
      <c r="A806">
        <f t="shared" si="40"/>
        <v>805</v>
      </c>
      <c r="B806">
        <f t="shared" ca="1" si="38"/>
        <v>0.80360094270811777</v>
      </c>
      <c r="C806">
        <f t="shared" ca="1" si="39"/>
        <v>2</v>
      </c>
    </row>
    <row r="807" spans="1:3" x14ac:dyDescent="0.25">
      <c r="A807">
        <f t="shared" si="40"/>
        <v>806</v>
      </c>
      <c r="B807">
        <f t="shared" ca="1" si="38"/>
        <v>0.2541084713856816</v>
      </c>
      <c r="C807">
        <f t="shared" ca="1" si="39"/>
        <v>0</v>
      </c>
    </row>
    <row r="808" spans="1:3" x14ac:dyDescent="0.25">
      <c r="A808">
        <f t="shared" si="40"/>
        <v>807</v>
      </c>
      <c r="B808">
        <f t="shared" ca="1" si="38"/>
        <v>0.66419301521934959</v>
      </c>
      <c r="C808">
        <f t="shared" ca="1" si="39"/>
        <v>1</v>
      </c>
    </row>
    <row r="809" spans="1:3" x14ac:dyDescent="0.25">
      <c r="A809">
        <f t="shared" si="40"/>
        <v>808</v>
      </c>
      <c r="B809">
        <f t="shared" ca="1" si="38"/>
        <v>0.34230830025325376</v>
      </c>
      <c r="C809">
        <f t="shared" ca="1" si="39"/>
        <v>0</v>
      </c>
    </row>
    <row r="810" spans="1:3" x14ac:dyDescent="0.25">
      <c r="A810">
        <f t="shared" si="40"/>
        <v>809</v>
      </c>
      <c r="B810">
        <f t="shared" ca="1" si="38"/>
        <v>0.47226175598775433</v>
      </c>
      <c r="C810">
        <f t="shared" ca="1" si="39"/>
        <v>0</v>
      </c>
    </row>
    <row r="811" spans="1:3" x14ac:dyDescent="0.25">
      <c r="A811">
        <f t="shared" si="40"/>
        <v>810</v>
      </c>
      <c r="B811">
        <f t="shared" ca="1" si="38"/>
        <v>0.67324181819179052</v>
      </c>
      <c r="C811">
        <f t="shared" ca="1" si="39"/>
        <v>1</v>
      </c>
    </row>
    <row r="812" spans="1:3" x14ac:dyDescent="0.25">
      <c r="A812">
        <f t="shared" si="40"/>
        <v>811</v>
      </c>
      <c r="B812">
        <f t="shared" ca="1" si="38"/>
        <v>0.31009563706868815</v>
      </c>
      <c r="C812">
        <f t="shared" ca="1" si="39"/>
        <v>0</v>
      </c>
    </row>
    <row r="813" spans="1:3" x14ac:dyDescent="0.25">
      <c r="A813">
        <f t="shared" si="40"/>
        <v>812</v>
      </c>
      <c r="B813">
        <f t="shared" ca="1" si="38"/>
        <v>0.93716499939658149</v>
      </c>
      <c r="C813">
        <f t="shared" ca="1" si="39"/>
        <v>2</v>
      </c>
    </row>
    <row r="814" spans="1:3" x14ac:dyDescent="0.25">
      <c r="A814">
        <f t="shared" si="40"/>
        <v>813</v>
      </c>
      <c r="B814">
        <f t="shared" ca="1" si="38"/>
        <v>0.56711485565590058</v>
      </c>
      <c r="C814">
        <f t="shared" ca="1" si="39"/>
        <v>1</v>
      </c>
    </row>
    <row r="815" spans="1:3" x14ac:dyDescent="0.25">
      <c r="A815">
        <f t="shared" si="40"/>
        <v>814</v>
      </c>
      <c r="B815">
        <f t="shared" ca="1" si="38"/>
        <v>0.34356073151092126</v>
      </c>
      <c r="C815">
        <f t="shared" ca="1" si="39"/>
        <v>0</v>
      </c>
    </row>
    <row r="816" spans="1:3" x14ac:dyDescent="0.25">
      <c r="A816">
        <f t="shared" si="40"/>
        <v>815</v>
      </c>
      <c r="B816">
        <f t="shared" ca="1" si="38"/>
        <v>0.93803079970360725</v>
      </c>
      <c r="C816">
        <f t="shared" ca="1" si="39"/>
        <v>2</v>
      </c>
    </row>
    <row r="817" spans="1:3" x14ac:dyDescent="0.25">
      <c r="A817">
        <f t="shared" si="40"/>
        <v>816</v>
      </c>
      <c r="B817">
        <f t="shared" ca="1" si="38"/>
        <v>0.84367745415687656</v>
      </c>
      <c r="C817">
        <f t="shared" ca="1" si="39"/>
        <v>2</v>
      </c>
    </row>
    <row r="818" spans="1:3" x14ac:dyDescent="0.25">
      <c r="A818">
        <f t="shared" si="40"/>
        <v>817</v>
      </c>
      <c r="B818">
        <f t="shared" ca="1" si="38"/>
        <v>0.18013251934069141</v>
      </c>
      <c r="C818">
        <f t="shared" ca="1" si="39"/>
        <v>0</v>
      </c>
    </row>
    <row r="819" spans="1:3" x14ac:dyDescent="0.25">
      <c r="A819">
        <f t="shared" si="40"/>
        <v>818</v>
      </c>
      <c r="B819">
        <f t="shared" ca="1" si="38"/>
        <v>0.24451402928174903</v>
      </c>
      <c r="C819">
        <f t="shared" ca="1" si="39"/>
        <v>0</v>
      </c>
    </row>
    <row r="820" spans="1:3" x14ac:dyDescent="0.25">
      <c r="A820">
        <f t="shared" si="40"/>
        <v>819</v>
      </c>
      <c r="B820">
        <f t="shared" ca="1" si="38"/>
        <v>0.81354540400099307</v>
      </c>
      <c r="C820">
        <f t="shared" ca="1" si="39"/>
        <v>2</v>
      </c>
    </row>
    <row r="821" spans="1:3" x14ac:dyDescent="0.25">
      <c r="A821">
        <f t="shared" si="40"/>
        <v>820</v>
      </c>
      <c r="B821">
        <f t="shared" ca="1" si="38"/>
        <v>0.72394273161696676</v>
      </c>
      <c r="C821">
        <f t="shared" ca="1" si="39"/>
        <v>1</v>
      </c>
    </row>
    <row r="822" spans="1:3" x14ac:dyDescent="0.25">
      <c r="A822">
        <f t="shared" si="40"/>
        <v>821</v>
      </c>
      <c r="B822">
        <f t="shared" ca="1" si="38"/>
        <v>0.5448972359987404</v>
      </c>
      <c r="C822">
        <f t="shared" ca="1" si="39"/>
        <v>1</v>
      </c>
    </row>
    <row r="823" spans="1:3" x14ac:dyDescent="0.25">
      <c r="A823">
        <f t="shared" si="40"/>
        <v>822</v>
      </c>
      <c r="B823">
        <f t="shared" ca="1" si="38"/>
        <v>9.4659040252600413E-3</v>
      </c>
      <c r="C823">
        <f t="shared" ca="1" si="39"/>
        <v>0</v>
      </c>
    </row>
    <row r="824" spans="1:3" x14ac:dyDescent="0.25">
      <c r="A824">
        <f t="shared" si="40"/>
        <v>823</v>
      </c>
      <c r="B824">
        <f t="shared" ca="1" si="38"/>
        <v>0.25853523170768822</v>
      </c>
      <c r="C824">
        <f t="shared" ca="1" si="39"/>
        <v>0</v>
      </c>
    </row>
    <row r="825" spans="1:3" x14ac:dyDescent="0.25">
      <c r="A825">
        <f t="shared" si="40"/>
        <v>824</v>
      </c>
      <c r="B825">
        <f t="shared" ca="1" si="38"/>
        <v>0.49468376705604611</v>
      </c>
      <c r="C825">
        <f t="shared" ca="1" si="39"/>
        <v>0</v>
      </c>
    </row>
    <row r="826" spans="1:3" x14ac:dyDescent="0.25">
      <c r="A826">
        <f t="shared" si="40"/>
        <v>825</v>
      </c>
      <c r="B826">
        <f t="shared" ca="1" si="38"/>
        <v>0.34974185517976042</v>
      </c>
      <c r="C826">
        <f t="shared" ca="1" si="39"/>
        <v>0</v>
      </c>
    </row>
    <row r="827" spans="1:3" x14ac:dyDescent="0.25">
      <c r="A827">
        <f t="shared" si="40"/>
        <v>826</v>
      </c>
      <c r="B827">
        <f t="shared" ca="1" si="38"/>
        <v>0.30295088359119171</v>
      </c>
      <c r="C827">
        <f t="shared" ca="1" si="39"/>
        <v>0</v>
      </c>
    </row>
    <row r="828" spans="1:3" x14ac:dyDescent="0.25">
      <c r="A828">
        <f t="shared" si="40"/>
        <v>827</v>
      </c>
      <c r="B828">
        <f t="shared" ca="1" si="38"/>
        <v>0.55512754722380231</v>
      </c>
      <c r="C828">
        <f t="shared" ca="1" si="39"/>
        <v>1</v>
      </c>
    </row>
    <row r="829" spans="1:3" x14ac:dyDescent="0.25">
      <c r="A829">
        <f t="shared" si="40"/>
        <v>828</v>
      </c>
      <c r="B829">
        <f t="shared" ca="1" si="38"/>
        <v>0.76955185227538947</v>
      </c>
      <c r="C829">
        <f t="shared" ca="1" si="39"/>
        <v>1</v>
      </c>
    </row>
    <row r="830" spans="1:3" x14ac:dyDescent="0.25">
      <c r="A830">
        <f t="shared" si="40"/>
        <v>829</v>
      </c>
      <c r="B830">
        <f t="shared" ca="1" si="38"/>
        <v>0.20980393523807495</v>
      </c>
      <c r="C830">
        <f t="shared" ca="1" si="39"/>
        <v>0</v>
      </c>
    </row>
    <row r="831" spans="1:3" x14ac:dyDescent="0.25">
      <c r="A831">
        <f t="shared" si="40"/>
        <v>830</v>
      </c>
      <c r="B831">
        <f t="shared" ca="1" si="38"/>
        <v>0.42069170586401594</v>
      </c>
      <c r="C831">
        <f t="shared" ca="1" si="39"/>
        <v>0</v>
      </c>
    </row>
    <row r="832" spans="1:3" x14ac:dyDescent="0.25">
      <c r="A832">
        <f t="shared" si="40"/>
        <v>831</v>
      </c>
      <c r="B832">
        <f t="shared" ca="1" si="38"/>
        <v>0.40192629172771033</v>
      </c>
      <c r="C832">
        <f t="shared" ca="1" si="39"/>
        <v>0</v>
      </c>
    </row>
    <row r="833" spans="1:3" x14ac:dyDescent="0.25">
      <c r="A833">
        <f t="shared" si="40"/>
        <v>832</v>
      </c>
      <c r="B833">
        <f t="shared" ca="1" si="38"/>
        <v>0.52363310398051499</v>
      </c>
      <c r="C833">
        <f t="shared" ca="1" si="39"/>
        <v>1</v>
      </c>
    </row>
    <row r="834" spans="1:3" x14ac:dyDescent="0.25">
      <c r="A834">
        <f t="shared" si="40"/>
        <v>833</v>
      </c>
      <c r="B834">
        <f t="shared" ca="1" si="38"/>
        <v>0.66641213433179347</v>
      </c>
      <c r="C834">
        <f t="shared" ca="1" si="39"/>
        <v>1</v>
      </c>
    </row>
    <row r="835" spans="1:3" x14ac:dyDescent="0.25">
      <c r="A835">
        <f t="shared" si="40"/>
        <v>834</v>
      </c>
      <c r="B835">
        <f t="shared" ref="B835:B898" ca="1" si="41">RAND()</f>
        <v>0.36881132417025186</v>
      </c>
      <c r="C835">
        <f t="shared" ref="C835:C898" ca="1" si="42">IF(B835&lt;=0.5,0,IF(B835&lt;=0.8,1,2))</f>
        <v>0</v>
      </c>
    </row>
    <row r="836" spans="1:3" x14ac:dyDescent="0.25">
      <c r="A836">
        <f t="shared" ref="A836:A899" si="43">1+A835</f>
        <v>835</v>
      </c>
      <c r="B836">
        <f t="shared" ca="1" si="41"/>
        <v>0.39203966323636508</v>
      </c>
      <c r="C836">
        <f t="shared" ca="1" si="42"/>
        <v>0</v>
      </c>
    </row>
    <row r="837" spans="1:3" x14ac:dyDescent="0.25">
      <c r="A837">
        <f t="shared" si="43"/>
        <v>836</v>
      </c>
      <c r="B837">
        <f t="shared" ca="1" si="41"/>
        <v>0.80191242305004906</v>
      </c>
      <c r="C837">
        <f t="shared" ca="1" si="42"/>
        <v>2</v>
      </c>
    </row>
    <row r="838" spans="1:3" x14ac:dyDescent="0.25">
      <c r="A838">
        <f t="shared" si="43"/>
        <v>837</v>
      </c>
      <c r="B838">
        <f t="shared" ca="1" si="41"/>
        <v>0.57622346519078882</v>
      </c>
      <c r="C838">
        <f t="shared" ca="1" si="42"/>
        <v>1</v>
      </c>
    </row>
    <row r="839" spans="1:3" x14ac:dyDescent="0.25">
      <c r="A839">
        <f t="shared" si="43"/>
        <v>838</v>
      </c>
      <c r="B839">
        <f t="shared" ca="1" si="41"/>
        <v>0.12441163847844139</v>
      </c>
      <c r="C839">
        <f t="shared" ca="1" si="42"/>
        <v>0</v>
      </c>
    </row>
    <row r="840" spans="1:3" x14ac:dyDescent="0.25">
      <c r="A840">
        <f t="shared" si="43"/>
        <v>839</v>
      </c>
      <c r="B840">
        <f t="shared" ca="1" si="41"/>
        <v>0.32027545804020408</v>
      </c>
      <c r="C840">
        <f t="shared" ca="1" si="42"/>
        <v>0</v>
      </c>
    </row>
    <row r="841" spans="1:3" x14ac:dyDescent="0.25">
      <c r="A841">
        <f t="shared" si="43"/>
        <v>840</v>
      </c>
      <c r="B841">
        <f t="shared" ca="1" si="41"/>
        <v>8.0498482991350206E-3</v>
      </c>
      <c r="C841">
        <f t="shared" ca="1" si="42"/>
        <v>0</v>
      </c>
    </row>
    <row r="842" spans="1:3" x14ac:dyDescent="0.25">
      <c r="A842">
        <f t="shared" si="43"/>
        <v>841</v>
      </c>
      <c r="B842">
        <f t="shared" ca="1" si="41"/>
        <v>0.74791245312331323</v>
      </c>
      <c r="C842">
        <f t="shared" ca="1" si="42"/>
        <v>1</v>
      </c>
    </row>
    <row r="843" spans="1:3" x14ac:dyDescent="0.25">
      <c r="A843">
        <f t="shared" si="43"/>
        <v>842</v>
      </c>
      <c r="B843">
        <f t="shared" ca="1" si="41"/>
        <v>0.12835216129678717</v>
      </c>
      <c r="C843">
        <f t="shared" ca="1" si="42"/>
        <v>0</v>
      </c>
    </row>
    <row r="844" spans="1:3" x14ac:dyDescent="0.25">
      <c r="A844">
        <f t="shared" si="43"/>
        <v>843</v>
      </c>
      <c r="B844">
        <f t="shared" ca="1" si="41"/>
        <v>0.20509729004678123</v>
      </c>
      <c r="C844">
        <f t="shared" ca="1" si="42"/>
        <v>0</v>
      </c>
    </row>
    <row r="845" spans="1:3" x14ac:dyDescent="0.25">
      <c r="A845">
        <f t="shared" si="43"/>
        <v>844</v>
      </c>
      <c r="B845">
        <f t="shared" ca="1" si="41"/>
        <v>0.67169802790758981</v>
      </c>
      <c r="C845">
        <f t="shared" ca="1" si="42"/>
        <v>1</v>
      </c>
    </row>
    <row r="846" spans="1:3" x14ac:dyDescent="0.25">
      <c r="A846">
        <f t="shared" si="43"/>
        <v>845</v>
      </c>
      <c r="B846">
        <f t="shared" ca="1" si="41"/>
        <v>0.91371016066896527</v>
      </c>
      <c r="C846">
        <f t="shared" ca="1" si="42"/>
        <v>2</v>
      </c>
    </row>
    <row r="847" spans="1:3" x14ac:dyDescent="0.25">
      <c r="A847">
        <f t="shared" si="43"/>
        <v>846</v>
      </c>
      <c r="B847">
        <f t="shared" ca="1" si="41"/>
        <v>0.87663349476055275</v>
      </c>
      <c r="C847">
        <f t="shared" ca="1" si="42"/>
        <v>2</v>
      </c>
    </row>
    <row r="848" spans="1:3" x14ac:dyDescent="0.25">
      <c r="A848">
        <f t="shared" si="43"/>
        <v>847</v>
      </c>
      <c r="B848">
        <f t="shared" ca="1" si="41"/>
        <v>0.76462979614300519</v>
      </c>
      <c r="C848">
        <f t="shared" ca="1" si="42"/>
        <v>1</v>
      </c>
    </row>
    <row r="849" spans="1:3" x14ac:dyDescent="0.25">
      <c r="A849">
        <f t="shared" si="43"/>
        <v>848</v>
      </c>
      <c r="B849">
        <f t="shared" ca="1" si="41"/>
        <v>0.10941691152698307</v>
      </c>
      <c r="C849">
        <f t="shared" ca="1" si="42"/>
        <v>0</v>
      </c>
    </row>
    <row r="850" spans="1:3" x14ac:dyDescent="0.25">
      <c r="A850">
        <f t="shared" si="43"/>
        <v>849</v>
      </c>
      <c r="B850">
        <f t="shared" ca="1" si="41"/>
        <v>0.12880892834892921</v>
      </c>
      <c r="C850">
        <f t="shared" ca="1" si="42"/>
        <v>0</v>
      </c>
    </row>
    <row r="851" spans="1:3" x14ac:dyDescent="0.25">
      <c r="A851">
        <f t="shared" si="43"/>
        <v>850</v>
      </c>
      <c r="B851">
        <f t="shared" ca="1" si="41"/>
        <v>0.82154377668394052</v>
      </c>
      <c r="C851">
        <f t="shared" ca="1" si="42"/>
        <v>2</v>
      </c>
    </row>
    <row r="852" spans="1:3" x14ac:dyDescent="0.25">
      <c r="A852">
        <f t="shared" si="43"/>
        <v>851</v>
      </c>
      <c r="B852">
        <f t="shared" ca="1" si="41"/>
        <v>0.73195439577862498</v>
      </c>
      <c r="C852">
        <f t="shared" ca="1" si="42"/>
        <v>1</v>
      </c>
    </row>
    <row r="853" spans="1:3" x14ac:dyDescent="0.25">
      <c r="A853">
        <f t="shared" si="43"/>
        <v>852</v>
      </c>
      <c r="B853">
        <f t="shared" ca="1" si="41"/>
        <v>0.72659537248156802</v>
      </c>
      <c r="C853">
        <f t="shared" ca="1" si="42"/>
        <v>1</v>
      </c>
    </row>
    <row r="854" spans="1:3" x14ac:dyDescent="0.25">
      <c r="A854">
        <f t="shared" si="43"/>
        <v>853</v>
      </c>
      <c r="B854">
        <f t="shared" ca="1" si="41"/>
        <v>0.71145889502036108</v>
      </c>
      <c r="C854">
        <f t="shared" ca="1" si="42"/>
        <v>1</v>
      </c>
    </row>
    <row r="855" spans="1:3" x14ac:dyDescent="0.25">
      <c r="A855">
        <f t="shared" si="43"/>
        <v>854</v>
      </c>
      <c r="B855">
        <f t="shared" ca="1" si="41"/>
        <v>0.31776285680906202</v>
      </c>
      <c r="C855">
        <f t="shared" ca="1" si="42"/>
        <v>0</v>
      </c>
    </row>
    <row r="856" spans="1:3" x14ac:dyDescent="0.25">
      <c r="A856">
        <f t="shared" si="43"/>
        <v>855</v>
      </c>
      <c r="B856">
        <f t="shared" ca="1" si="41"/>
        <v>0.73472891348758285</v>
      </c>
      <c r="C856">
        <f t="shared" ca="1" si="42"/>
        <v>1</v>
      </c>
    </row>
    <row r="857" spans="1:3" x14ac:dyDescent="0.25">
      <c r="A857">
        <f t="shared" si="43"/>
        <v>856</v>
      </c>
      <c r="B857">
        <f t="shared" ca="1" si="41"/>
        <v>0.73301555617027392</v>
      </c>
      <c r="C857">
        <f t="shared" ca="1" si="42"/>
        <v>1</v>
      </c>
    </row>
    <row r="858" spans="1:3" x14ac:dyDescent="0.25">
      <c r="A858">
        <f t="shared" si="43"/>
        <v>857</v>
      </c>
      <c r="B858">
        <f t="shared" ca="1" si="41"/>
        <v>0.35135030515253418</v>
      </c>
      <c r="C858">
        <f t="shared" ca="1" si="42"/>
        <v>0</v>
      </c>
    </row>
    <row r="859" spans="1:3" x14ac:dyDescent="0.25">
      <c r="A859">
        <f t="shared" si="43"/>
        <v>858</v>
      </c>
      <c r="B859">
        <f t="shared" ca="1" si="41"/>
        <v>0.44261733900443123</v>
      </c>
      <c r="C859">
        <f t="shared" ca="1" si="42"/>
        <v>0</v>
      </c>
    </row>
    <row r="860" spans="1:3" x14ac:dyDescent="0.25">
      <c r="A860">
        <f t="shared" si="43"/>
        <v>859</v>
      </c>
      <c r="B860">
        <f t="shared" ca="1" si="41"/>
        <v>0.87741332847171394</v>
      </c>
      <c r="C860">
        <f t="shared" ca="1" si="42"/>
        <v>2</v>
      </c>
    </row>
    <row r="861" spans="1:3" x14ac:dyDescent="0.25">
      <c r="A861">
        <f t="shared" si="43"/>
        <v>860</v>
      </c>
      <c r="B861">
        <f t="shared" ca="1" si="41"/>
        <v>0.17656221925646221</v>
      </c>
      <c r="C861">
        <f t="shared" ca="1" si="42"/>
        <v>0</v>
      </c>
    </row>
    <row r="862" spans="1:3" x14ac:dyDescent="0.25">
      <c r="A862">
        <f t="shared" si="43"/>
        <v>861</v>
      </c>
      <c r="B862">
        <f t="shared" ca="1" si="41"/>
        <v>0.47059473315678013</v>
      </c>
      <c r="C862">
        <f t="shared" ca="1" si="42"/>
        <v>0</v>
      </c>
    </row>
    <row r="863" spans="1:3" x14ac:dyDescent="0.25">
      <c r="A863">
        <f t="shared" si="43"/>
        <v>862</v>
      </c>
      <c r="B863">
        <f t="shared" ca="1" si="41"/>
        <v>0.76380454808513998</v>
      </c>
      <c r="C863">
        <f t="shared" ca="1" si="42"/>
        <v>1</v>
      </c>
    </row>
    <row r="864" spans="1:3" x14ac:dyDescent="0.25">
      <c r="A864">
        <f t="shared" si="43"/>
        <v>863</v>
      </c>
      <c r="B864">
        <f t="shared" ca="1" si="41"/>
        <v>0.76279189171787287</v>
      </c>
      <c r="C864">
        <f t="shared" ca="1" si="42"/>
        <v>1</v>
      </c>
    </row>
    <row r="865" spans="1:3" x14ac:dyDescent="0.25">
      <c r="A865">
        <f t="shared" si="43"/>
        <v>864</v>
      </c>
      <c r="B865">
        <f t="shared" ca="1" si="41"/>
        <v>0.82110655898370088</v>
      </c>
      <c r="C865">
        <f t="shared" ca="1" si="42"/>
        <v>2</v>
      </c>
    </row>
    <row r="866" spans="1:3" x14ac:dyDescent="0.25">
      <c r="A866">
        <f t="shared" si="43"/>
        <v>865</v>
      </c>
      <c r="B866">
        <f t="shared" ca="1" si="41"/>
        <v>0.87825093531373566</v>
      </c>
      <c r="C866">
        <f t="shared" ca="1" si="42"/>
        <v>2</v>
      </c>
    </row>
    <row r="867" spans="1:3" x14ac:dyDescent="0.25">
      <c r="A867">
        <f t="shared" si="43"/>
        <v>866</v>
      </c>
      <c r="B867">
        <f t="shared" ca="1" si="41"/>
        <v>0.17569767608278875</v>
      </c>
      <c r="C867">
        <f t="shared" ca="1" si="42"/>
        <v>0</v>
      </c>
    </row>
    <row r="868" spans="1:3" x14ac:dyDescent="0.25">
      <c r="A868">
        <f t="shared" si="43"/>
        <v>867</v>
      </c>
      <c r="B868">
        <f t="shared" ca="1" si="41"/>
        <v>0.87343473765502766</v>
      </c>
      <c r="C868">
        <f t="shared" ca="1" si="42"/>
        <v>2</v>
      </c>
    </row>
    <row r="869" spans="1:3" x14ac:dyDescent="0.25">
      <c r="A869">
        <f t="shared" si="43"/>
        <v>868</v>
      </c>
      <c r="B869">
        <f t="shared" ca="1" si="41"/>
        <v>0.28091515465509787</v>
      </c>
      <c r="C869">
        <f t="shared" ca="1" si="42"/>
        <v>0</v>
      </c>
    </row>
    <row r="870" spans="1:3" x14ac:dyDescent="0.25">
      <c r="A870">
        <f t="shared" si="43"/>
        <v>869</v>
      </c>
      <c r="B870">
        <f t="shared" ca="1" si="41"/>
        <v>0.21096873504789426</v>
      </c>
      <c r="C870">
        <f t="shared" ca="1" si="42"/>
        <v>0</v>
      </c>
    </row>
    <row r="871" spans="1:3" x14ac:dyDescent="0.25">
      <c r="A871">
        <f t="shared" si="43"/>
        <v>870</v>
      </c>
      <c r="B871">
        <f t="shared" ca="1" si="41"/>
        <v>0.91174374135868863</v>
      </c>
      <c r="C871">
        <f t="shared" ca="1" si="42"/>
        <v>2</v>
      </c>
    </row>
    <row r="872" spans="1:3" x14ac:dyDescent="0.25">
      <c r="A872">
        <f t="shared" si="43"/>
        <v>871</v>
      </c>
      <c r="B872">
        <f t="shared" ca="1" si="41"/>
        <v>9.2790350089780316E-2</v>
      </c>
      <c r="C872">
        <f t="shared" ca="1" si="42"/>
        <v>0</v>
      </c>
    </row>
    <row r="873" spans="1:3" x14ac:dyDescent="0.25">
      <c r="A873">
        <f t="shared" si="43"/>
        <v>872</v>
      </c>
      <c r="B873">
        <f t="shared" ca="1" si="41"/>
        <v>0.54223593763514888</v>
      </c>
      <c r="C873">
        <f t="shared" ca="1" si="42"/>
        <v>1</v>
      </c>
    </row>
    <row r="874" spans="1:3" x14ac:dyDescent="0.25">
      <c r="A874">
        <f t="shared" si="43"/>
        <v>873</v>
      </c>
      <c r="B874">
        <f t="shared" ca="1" si="41"/>
        <v>0.26800172864924099</v>
      </c>
      <c r="C874">
        <f t="shared" ca="1" si="42"/>
        <v>0</v>
      </c>
    </row>
    <row r="875" spans="1:3" x14ac:dyDescent="0.25">
      <c r="A875">
        <f t="shared" si="43"/>
        <v>874</v>
      </c>
      <c r="B875">
        <f t="shared" ca="1" si="41"/>
        <v>7.648040498027453E-2</v>
      </c>
      <c r="C875">
        <f t="shared" ca="1" si="42"/>
        <v>0</v>
      </c>
    </row>
    <row r="876" spans="1:3" x14ac:dyDescent="0.25">
      <c r="A876">
        <f t="shared" si="43"/>
        <v>875</v>
      </c>
      <c r="B876">
        <f t="shared" ca="1" si="41"/>
        <v>0.37872957235827509</v>
      </c>
      <c r="C876">
        <f t="shared" ca="1" si="42"/>
        <v>0</v>
      </c>
    </row>
    <row r="877" spans="1:3" x14ac:dyDescent="0.25">
      <c r="A877">
        <f t="shared" si="43"/>
        <v>876</v>
      </c>
      <c r="B877">
        <f t="shared" ca="1" si="41"/>
        <v>0.4306546801483343</v>
      </c>
      <c r="C877">
        <f t="shared" ca="1" si="42"/>
        <v>0</v>
      </c>
    </row>
    <row r="878" spans="1:3" x14ac:dyDescent="0.25">
      <c r="A878">
        <f t="shared" si="43"/>
        <v>877</v>
      </c>
      <c r="B878">
        <f t="shared" ca="1" si="41"/>
        <v>0.50931967238334475</v>
      </c>
      <c r="C878">
        <f t="shared" ca="1" si="42"/>
        <v>1</v>
      </c>
    </row>
    <row r="879" spans="1:3" x14ac:dyDescent="0.25">
      <c r="A879">
        <f t="shared" si="43"/>
        <v>878</v>
      </c>
      <c r="B879">
        <f t="shared" ca="1" si="41"/>
        <v>0.42220830562688849</v>
      </c>
      <c r="C879">
        <f t="shared" ca="1" si="42"/>
        <v>0</v>
      </c>
    </row>
    <row r="880" spans="1:3" x14ac:dyDescent="0.25">
      <c r="A880">
        <f t="shared" si="43"/>
        <v>879</v>
      </c>
      <c r="B880">
        <f t="shared" ca="1" si="41"/>
        <v>0.19557713875816418</v>
      </c>
      <c r="C880">
        <f t="shared" ca="1" si="42"/>
        <v>0</v>
      </c>
    </row>
    <row r="881" spans="1:3" x14ac:dyDescent="0.25">
      <c r="A881">
        <f t="shared" si="43"/>
        <v>880</v>
      </c>
      <c r="B881">
        <f t="shared" ca="1" si="41"/>
        <v>0.43029309664870941</v>
      </c>
      <c r="C881">
        <f t="shared" ca="1" si="42"/>
        <v>0</v>
      </c>
    </row>
    <row r="882" spans="1:3" x14ac:dyDescent="0.25">
      <c r="A882">
        <f t="shared" si="43"/>
        <v>881</v>
      </c>
      <c r="B882">
        <f t="shared" ca="1" si="41"/>
        <v>7.8722345122077098E-2</v>
      </c>
      <c r="C882">
        <f t="shared" ca="1" si="42"/>
        <v>0</v>
      </c>
    </row>
    <row r="883" spans="1:3" x14ac:dyDescent="0.25">
      <c r="A883">
        <f t="shared" si="43"/>
        <v>882</v>
      </c>
      <c r="B883">
        <f t="shared" ca="1" si="41"/>
        <v>0.61948861056974147</v>
      </c>
      <c r="C883">
        <f t="shared" ca="1" si="42"/>
        <v>1</v>
      </c>
    </row>
    <row r="884" spans="1:3" x14ac:dyDescent="0.25">
      <c r="A884">
        <f t="shared" si="43"/>
        <v>883</v>
      </c>
      <c r="B884">
        <f t="shared" ca="1" si="41"/>
        <v>0.63112005008003802</v>
      </c>
      <c r="C884">
        <f t="shared" ca="1" si="42"/>
        <v>1</v>
      </c>
    </row>
    <row r="885" spans="1:3" x14ac:dyDescent="0.25">
      <c r="A885">
        <f t="shared" si="43"/>
        <v>884</v>
      </c>
      <c r="B885">
        <f t="shared" ca="1" si="41"/>
        <v>0.2723613368167892</v>
      </c>
      <c r="C885">
        <f t="shared" ca="1" si="42"/>
        <v>0</v>
      </c>
    </row>
    <row r="886" spans="1:3" x14ac:dyDescent="0.25">
      <c r="A886">
        <f t="shared" si="43"/>
        <v>885</v>
      </c>
      <c r="B886">
        <f t="shared" ca="1" si="41"/>
        <v>0.85571913116201181</v>
      </c>
      <c r="C886">
        <f t="shared" ca="1" si="42"/>
        <v>2</v>
      </c>
    </row>
    <row r="887" spans="1:3" x14ac:dyDescent="0.25">
      <c r="A887">
        <f t="shared" si="43"/>
        <v>886</v>
      </c>
      <c r="B887">
        <f t="shared" ca="1" si="41"/>
        <v>0.36773554416282705</v>
      </c>
      <c r="C887">
        <f t="shared" ca="1" si="42"/>
        <v>0</v>
      </c>
    </row>
    <row r="888" spans="1:3" x14ac:dyDescent="0.25">
      <c r="A888">
        <f t="shared" si="43"/>
        <v>887</v>
      </c>
      <c r="B888">
        <f t="shared" ca="1" si="41"/>
        <v>0.426613077315527</v>
      </c>
      <c r="C888">
        <f t="shared" ca="1" si="42"/>
        <v>0</v>
      </c>
    </row>
    <row r="889" spans="1:3" x14ac:dyDescent="0.25">
      <c r="A889">
        <f t="shared" si="43"/>
        <v>888</v>
      </c>
      <c r="B889">
        <f t="shared" ca="1" si="41"/>
        <v>0.90956013969252103</v>
      </c>
      <c r="C889">
        <f t="shared" ca="1" si="42"/>
        <v>2</v>
      </c>
    </row>
    <row r="890" spans="1:3" x14ac:dyDescent="0.25">
      <c r="A890">
        <f t="shared" si="43"/>
        <v>889</v>
      </c>
      <c r="B890">
        <f t="shared" ca="1" si="41"/>
        <v>0.45584497781682798</v>
      </c>
      <c r="C890">
        <f t="shared" ca="1" si="42"/>
        <v>0</v>
      </c>
    </row>
    <row r="891" spans="1:3" x14ac:dyDescent="0.25">
      <c r="A891">
        <f t="shared" si="43"/>
        <v>890</v>
      </c>
      <c r="B891">
        <f t="shared" ca="1" si="41"/>
        <v>0.27936477402248594</v>
      </c>
      <c r="C891">
        <f t="shared" ca="1" si="42"/>
        <v>0</v>
      </c>
    </row>
    <row r="892" spans="1:3" x14ac:dyDescent="0.25">
      <c r="A892">
        <f t="shared" si="43"/>
        <v>891</v>
      </c>
      <c r="B892">
        <f t="shared" ca="1" si="41"/>
        <v>0.78911431493289685</v>
      </c>
      <c r="C892">
        <f t="shared" ca="1" si="42"/>
        <v>1</v>
      </c>
    </row>
    <row r="893" spans="1:3" x14ac:dyDescent="0.25">
      <c r="A893">
        <f t="shared" si="43"/>
        <v>892</v>
      </c>
      <c r="B893">
        <f t="shared" ca="1" si="41"/>
        <v>0.42674709394678323</v>
      </c>
      <c r="C893">
        <f t="shared" ca="1" si="42"/>
        <v>0</v>
      </c>
    </row>
    <row r="894" spans="1:3" x14ac:dyDescent="0.25">
      <c r="A894">
        <f t="shared" si="43"/>
        <v>893</v>
      </c>
      <c r="B894">
        <f t="shared" ca="1" si="41"/>
        <v>0.97078514932685511</v>
      </c>
      <c r="C894">
        <f t="shared" ca="1" si="42"/>
        <v>2</v>
      </c>
    </row>
    <row r="895" spans="1:3" x14ac:dyDescent="0.25">
      <c r="A895">
        <f t="shared" si="43"/>
        <v>894</v>
      </c>
      <c r="B895">
        <f t="shared" ca="1" si="41"/>
        <v>0.5936731877798368</v>
      </c>
      <c r="C895">
        <f t="shared" ca="1" si="42"/>
        <v>1</v>
      </c>
    </row>
    <row r="896" spans="1:3" x14ac:dyDescent="0.25">
      <c r="A896">
        <f t="shared" si="43"/>
        <v>895</v>
      </c>
      <c r="B896">
        <f t="shared" ca="1" si="41"/>
        <v>0.40523731922610529</v>
      </c>
      <c r="C896">
        <f t="shared" ca="1" si="42"/>
        <v>0</v>
      </c>
    </row>
    <row r="897" spans="1:3" x14ac:dyDescent="0.25">
      <c r="A897">
        <f t="shared" si="43"/>
        <v>896</v>
      </c>
      <c r="B897">
        <f t="shared" ca="1" si="41"/>
        <v>0.28433197418243072</v>
      </c>
      <c r="C897">
        <f t="shared" ca="1" si="42"/>
        <v>0</v>
      </c>
    </row>
    <row r="898" spans="1:3" x14ac:dyDescent="0.25">
      <c r="A898">
        <f t="shared" si="43"/>
        <v>897</v>
      </c>
      <c r="B898">
        <f t="shared" ca="1" si="41"/>
        <v>0.66682682583301478</v>
      </c>
      <c r="C898">
        <f t="shared" ca="1" si="42"/>
        <v>1</v>
      </c>
    </row>
    <row r="899" spans="1:3" x14ac:dyDescent="0.25">
      <c r="A899">
        <f t="shared" si="43"/>
        <v>898</v>
      </c>
      <c r="B899">
        <f t="shared" ref="B899:B962" ca="1" si="44">RAND()</f>
        <v>0.96648105998802303</v>
      </c>
      <c r="C899">
        <f t="shared" ref="C899:C962" ca="1" si="45">IF(B899&lt;=0.5,0,IF(B899&lt;=0.8,1,2))</f>
        <v>2</v>
      </c>
    </row>
    <row r="900" spans="1:3" x14ac:dyDescent="0.25">
      <c r="A900">
        <f t="shared" ref="A900:A963" si="46">1+A899</f>
        <v>899</v>
      </c>
      <c r="B900">
        <f t="shared" ca="1" si="44"/>
        <v>0.30050153270002911</v>
      </c>
      <c r="C900">
        <f t="shared" ca="1" si="45"/>
        <v>0</v>
      </c>
    </row>
    <row r="901" spans="1:3" x14ac:dyDescent="0.25">
      <c r="A901">
        <f t="shared" si="46"/>
        <v>900</v>
      </c>
      <c r="B901">
        <f t="shared" ca="1" si="44"/>
        <v>0.68304811040700786</v>
      </c>
      <c r="C901">
        <f t="shared" ca="1" si="45"/>
        <v>1</v>
      </c>
    </row>
    <row r="902" spans="1:3" x14ac:dyDescent="0.25">
      <c r="A902">
        <f t="shared" si="46"/>
        <v>901</v>
      </c>
      <c r="B902">
        <f t="shared" ca="1" si="44"/>
        <v>0.242116384123234</v>
      </c>
      <c r="C902">
        <f t="shared" ca="1" si="45"/>
        <v>0</v>
      </c>
    </row>
    <row r="903" spans="1:3" x14ac:dyDescent="0.25">
      <c r="A903">
        <f t="shared" si="46"/>
        <v>902</v>
      </c>
      <c r="B903">
        <f t="shared" ca="1" si="44"/>
        <v>0.21210911635291319</v>
      </c>
      <c r="C903">
        <f t="shared" ca="1" si="45"/>
        <v>0</v>
      </c>
    </row>
    <row r="904" spans="1:3" x14ac:dyDescent="0.25">
      <c r="A904">
        <f t="shared" si="46"/>
        <v>903</v>
      </c>
      <c r="B904">
        <f t="shared" ca="1" si="44"/>
        <v>0.23301601258551596</v>
      </c>
      <c r="C904">
        <f t="shared" ca="1" si="45"/>
        <v>0</v>
      </c>
    </row>
    <row r="905" spans="1:3" x14ac:dyDescent="0.25">
      <c r="A905">
        <f t="shared" si="46"/>
        <v>904</v>
      </c>
      <c r="B905">
        <f t="shared" ca="1" si="44"/>
        <v>0.45146034508367783</v>
      </c>
      <c r="C905">
        <f t="shared" ca="1" si="45"/>
        <v>0</v>
      </c>
    </row>
    <row r="906" spans="1:3" x14ac:dyDescent="0.25">
      <c r="A906">
        <f t="shared" si="46"/>
        <v>905</v>
      </c>
      <c r="B906">
        <f t="shared" ca="1" si="44"/>
        <v>0.85586155634663119</v>
      </c>
      <c r="C906">
        <f t="shared" ca="1" si="45"/>
        <v>2</v>
      </c>
    </row>
    <row r="907" spans="1:3" x14ac:dyDescent="0.25">
      <c r="A907">
        <f t="shared" si="46"/>
        <v>906</v>
      </c>
      <c r="B907">
        <f t="shared" ca="1" si="44"/>
        <v>0.95271496338469785</v>
      </c>
      <c r="C907">
        <f t="shared" ca="1" si="45"/>
        <v>2</v>
      </c>
    </row>
    <row r="908" spans="1:3" x14ac:dyDescent="0.25">
      <c r="A908">
        <f t="shared" si="46"/>
        <v>907</v>
      </c>
      <c r="B908">
        <f t="shared" ca="1" si="44"/>
        <v>0.47793133261861165</v>
      </c>
      <c r="C908">
        <f t="shared" ca="1" si="45"/>
        <v>0</v>
      </c>
    </row>
    <row r="909" spans="1:3" x14ac:dyDescent="0.25">
      <c r="A909">
        <f t="shared" si="46"/>
        <v>908</v>
      </c>
      <c r="B909">
        <f t="shared" ca="1" si="44"/>
        <v>0.36247366116538349</v>
      </c>
      <c r="C909">
        <f t="shared" ca="1" si="45"/>
        <v>0</v>
      </c>
    </row>
    <row r="910" spans="1:3" x14ac:dyDescent="0.25">
      <c r="A910">
        <f t="shared" si="46"/>
        <v>909</v>
      </c>
      <c r="B910">
        <f t="shared" ca="1" si="44"/>
        <v>0.30987869279814684</v>
      </c>
      <c r="C910">
        <f t="shared" ca="1" si="45"/>
        <v>0</v>
      </c>
    </row>
    <row r="911" spans="1:3" x14ac:dyDescent="0.25">
      <c r="A911">
        <f t="shared" si="46"/>
        <v>910</v>
      </c>
      <c r="B911">
        <f t="shared" ca="1" si="44"/>
        <v>0.39610429122771518</v>
      </c>
      <c r="C911">
        <f t="shared" ca="1" si="45"/>
        <v>0</v>
      </c>
    </row>
    <row r="912" spans="1:3" x14ac:dyDescent="0.25">
      <c r="A912">
        <f t="shared" si="46"/>
        <v>911</v>
      </c>
      <c r="B912">
        <f t="shared" ca="1" si="44"/>
        <v>0.67658289011444062</v>
      </c>
      <c r="C912">
        <f t="shared" ca="1" si="45"/>
        <v>1</v>
      </c>
    </row>
    <row r="913" spans="1:3" x14ac:dyDescent="0.25">
      <c r="A913">
        <f t="shared" si="46"/>
        <v>912</v>
      </c>
      <c r="B913">
        <f t="shared" ca="1" si="44"/>
        <v>0.27516662636147848</v>
      </c>
      <c r="C913">
        <f t="shared" ca="1" si="45"/>
        <v>0</v>
      </c>
    </row>
    <row r="914" spans="1:3" x14ac:dyDescent="0.25">
      <c r="A914">
        <f t="shared" si="46"/>
        <v>913</v>
      </c>
      <c r="B914">
        <f t="shared" ca="1" si="44"/>
        <v>0.54834518834339741</v>
      </c>
      <c r="C914">
        <f t="shared" ca="1" si="45"/>
        <v>1</v>
      </c>
    </row>
    <row r="915" spans="1:3" x14ac:dyDescent="0.25">
      <c r="A915">
        <f t="shared" si="46"/>
        <v>914</v>
      </c>
      <c r="B915">
        <f t="shared" ca="1" si="44"/>
        <v>0.5731524417076812</v>
      </c>
      <c r="C915">
        <f t="shared" ca="1" si="45"/>
        <v>1</v>
      </c>
    </row>
    <row r="916" spans="1:3" x14ac:dyDescent="0.25">
      <c r="A916">
        <f t="shared" si="46"/>
        <v>915</v>
      </c>
      <c r="B916">
        <f t="shared" ca="1" si="44"/>
        <v>0.7891491371137076</v>
      </c>
      <c r="C916">
        <f t="shared" ca="1" si="45"/>
        <v>1</v>
      </c>
    </row>
    <row r="917" spans="1:3" x14ac:dyDescent="0.25">
      <c r="A917">
        <f t="shared" si="46"/>
        <v>916</v>
      </c>
      <c r="B917">
        <f t="shared" ca="1" si="44"/>
        <v>0.50788093727437034</v>
      </c>
      <c r="C917">
        <f t="shared" ca="1" si="45"/>
        <v>1</v>
      </c>
    </row>
    <row r="918" spans="1:3" x14ac:dyDescent="0.25">
      <c r="A918">
        <f t="shared" si="46"/>
        <v>917</v>
      </c>
      <c r="B918">
        <f t="shared" ca="1" si="44"/>
        <v>0.6707269149160342</v>
      </c>
      <c r="C918">
        <f t="shared" ca="1" si="45"/>
        <v>1</v>
      </c>
    </row>
    <row r="919" spans="1:3" x14ac:dyDescent="0.25">
      <c r="A919">
        <f t="shared" si="46"/>
        <v>918</v>
      </c>
      <c r="B919">
        <f t="shared" ca="1" si="44"/>
        <v>0.73857450353936083</v>
      </c>
      <c r="C919">
        <f t="shared" ca="1" si="45"/>
        <v>1</v>
      </c>
    </row>
    <row r="920" spans="1:3" x14ac:dyDescent="0.25">
      <c r="A920">
        <f t="shared" si="46"/>
        <v>919</v>
      </c>
      <c r="B920">
        <f t="shared" ca="1" si="44"/>
        <v>0.62260371475260634</v>
      </c>
      <c r="C920">
        <f t="shared" ca="1" si="45"/>
        <v>1</v>
      </c>
    </row>
    <row r="921" spans="1:3" x14ac:dyDescent="0.25">
      <c r="A921">
        <f t="shared" si="46"/>
        <v>920</v>
      </c>
      <c r="B921">
        <f t="shared" ca="1" si="44"/>
        <v>0.97744703009367639</v>
      </c>
      <c r="C921">
        <f t="shared" ca="1" si="45"/>
        <v>2</v>
      </c>
    </row>
    <row r="922" spans="1:3" x14ac:dyDescent="0.25">
      <c r="A922">
        <f t="shared" si="46"/>
        <v>921</v>
      </c>
      <c r="B922">
        <f t="shared" ca="1" si="44"/>
        <v>7.9209690980832081E-2</v>
      </c>
      <c r="C922">
        <f t="shared" ca="1" si="45"/>
        <v>0</v>
      </c>
    </row>
    <row r="923" spans="1:3" x14ac:dyDescent="0.25">
      <c r="A923">
        <f t="shared" si="46"/>
        <v>922</v>
      </c>
      <c r="B923">
        <f t="shared" ca="1" si="44"/>
        <v>0.24711528392520221</v>
      </c>
      <c r="C923">
        <f t="shared" ca="1" si="45"/>
        <v>0</v>
      </c>
    </row>
    <row r="924" spans="1:3" x14ac:dyDescent="0.25">
      <c r="A924">
        <f t="shared" si="46"/>
        <v>923</v>
      </c>
      <c r="B924">
        <f t="shared" ca="1" si="44"/>
        <v>0.38059434218400079</v>
      </c>
      <c r="C924">
        <f t="shared" ca="1" si="45"/>
        <v>0</v>
      </c>
    </row>
    <row r="925" spans="1:3" x14ac:dyDescent="0.25">
      <c r="A925">
        <f t="shared" si="46"/>
        <v>924</v>
      </c>
      <c r="B925">
        <f t="shared" ca="1" si="44"/>
        <v>8.3774582222971072E-2</v>
      </c>
      <c r="C925">
        <f t="shared" ca="1" si="45"/>
        <v>0</v>
      </c>
    </row>
    <row r="926" spans="1:3" x14ac:dyDescent="0.25">
      <c r="A926">
        <f t="shared" si="46"/>
        <v>925</v>
      </c>
      <c r="B926">
        <f t="shared" ca="1" si="44"/>
        <v>1.9930061114453612E-2</v>
      </c>
      <c r="C926">
        <f t="shared" ca="1" si="45"/>
        <v>0</v>
      </c>
    </row>
    <row r="927" spans="1:3" x14ac:dyDescent="0.25">
      <c r="A927">
        <f t="shared" si="46"/>
        <v>926</v>
      </c>
      <c r="B927">
        <f t="shared" ca="1" si="44"/>
        <v>0.69452791478642117</v>
      </c>
      <c r="C927">
        <f t="shared" ca="1" si="45"/>
        <v>1</v>
      </c>
    </row>
    <row r="928" spans="1:3" x14ac:dyDescent="0.25">
      <c r="A928">
        <f t="shared" si="46"/>
        <v>927</v>
      </c>
      <c r="B928">
        <f t="shared" ca="1" si="44"/>
        <v>0.68762582876862399</v>
      </c>
      <c r="C928">
        <f t="shared" ca="1" si="45"/>
        <v>1</v>
      </c>
    </row>
    <row r="929" spans="1:3" x14ac:dyDescent="0.25">
      <c r="A929">
        <f t="shared" si="46"/>
        <v>928</v>
      </c>
      <c r="B929">
        <f t="shared" ca="1" si="44"/>
        <v>0.93850455803305122</v>
      </c>
      <c r="C929">
        <f t="shared" ca="1" si="45"/>
        <v>2</v>
      </c>
    </row>
    <row r="930" spans="1:3" x14ac:dyDescent="0.25">
      <c r="A930">
        <f t="shared" si="46"/>
        <v>929</v>
      </c>
      <c r="B930">
        <f t="shared" ca="1" si="44"/>
        <v>0.30558451839436074</v>
      </c>
      <c r="C930">
        <f t="shared" ca="1" si="45"/>
        <v>0</v>
      </c>
    </row>
    <row r="931" spans="1:3" x14ac:dyDescent="0.25">
      <c r="A931">
        <f t="shared" si="46"/>
        <v>930</v>
      </c>
      <c r="B931">
        <f t="shared" ca="1" si="44"/>
        <v>0.79473912923963941</v>
      </c>
      <c r="C931">
        <f t="shared" ca="1" si="45"/>
        <v>1</v>
      </c>
    </row>
    <row r="932" spans="1:3" x14ac:dyDescent="0.25">
      <c r="A932">
        <f t="shared" si="46"/>
        <v>931</v>
      </c>
      <c r="B932">
        <f t="shared" ca="1" si="44"/>
        <v>0.65849824431352788</v>
      </c>
      <c r="C932">
        <f t="shared" ca="1" si="45"/>
        <v>1</v>
      </c>
    </row>
    <row r="933" spans="1:3" x14ac:dyDescent="0.25">
      <c r="A933">
        <f t="shared" si="46"/>
        <v>932</v>
      </c>
      <c r="B933">
        <f t="shared" ca="1" si="44"/>
        <v>0.3941159944241579</v>
      </c>
      <c r="C933">
        <f t="shared" ca="1" si="45"/>
        <v>0</v>
      </c>
    </row>
    <row r="934" spans="1:3" x14ac:dyDescent="0.25">
      <c r="A934">
        <f t="shared" si="46"/>
        <v>933</v>
      </c>
      <c r="B934">
        <f t="shared" ca="1" si="44"/>
        <v>0.3499660154822607</v>
      </c>
      <c r="C934">
        <f t="shared" ca="1" si="45"/>
        <v>0</v>
      </c>
    </row>
    <row r="935" spans="1:3" x14ac:dyDescent="0.25">
      <c r="A935">
        <f t="shared" si="46"/>
        <v>934</v>
      </c>
      <c r="B935">
        <f t="shared" ca="1" si="44"/>
        <v>0.11199204862725287</v>
      </c>
      <c r="C935">
        <f t="shared" ca="1" si="45"/>
        <v>0</v>
      </c>
    </row>
    <row r="936" spans="1:3" x14ac:dyDescent="0.25">
      <c r="A936">
        <f t="shared" si="46"/>
        <v>935</v>
      </c>
      <c r="B936">
        <f t="shared" ca="1" si="44"/>
        <v>0.67185247589226904</v>
      </c>
      <c r="C936">
        <f t="shared" ca="1" si="45"/>
        <v>1</v>
      </c>
    </row>
    <row r="937" spans="1:3" x14ac:dyDescent="0.25">
      <c r="A937">
        <f t="shared" si="46"/>
        <v>936</v>
      </c>
      <c r="B937">
        <f t="shared" ca="1" si="44"/>
        <v>0.84054006373615897</v>
      </c>
      <c r="C937">
        <f t="shared" ca="1" si="45"/>
        <v>2</v>
      </c>
    </row>
    <row r="938" spans="1:3" x14ac:dyDescent="0.25">
      <c r="A938">
        <f t="shared" si="46"/>
        <v>937</v>
      </c>
      <c r="B938">
        <f t="shared" ca="1" si="44"/>
        <v>9.4788920738640758E-2</v>
      </c>
      <c r="C938">
        <f t="shared" ca="1" si="45"/>
        <v>0</v>
      </c>
    </row>
    <row r="939" spans="1:3" x14ac:dyDescent="0.25">
      <c r="A939">
        <f t="shared" si="46"/>
        <v>938</v>
      </c>
      <c r="B939">
        <f t="shared" ca="1" si="44"/>
        <v>0.1559139000033295</v>
      </c>
      <c r="C939">
        <f t="shared" ca="1" si="45"/>
        <v>0</v>
      </c>
    </row>
    <row r="940" spans="1:3" x14ac:dyDescent="0.25">
      <c r="A940">
        <f t="shared" si="46"/>
        <v>939</v>
      </c>
      <c r="B940">
        <f t="shared" ca="1" si="44"/>
        <v>0.36056288991228547</v>
      </c>
      <c r="C940">
        <f t="shared" ca="1" si="45"/>
        <v>0</v>
      </c>
    </row>
    <row r="941" spans="1:3" x14ac:dyDescent="0.25">
      <c r="A941">
        <f t="shared" si="46"/>
        <v>940</v>
      </c>
      <c r="B941">
        <f t="shared" ca="1" si="44"/>
        <v>0.36198321963875602</v>
      </c>
      <c r="C941">
        <f t="shared" ca="1" si="45"/>
        <v>0</v>
      </c>
    </row>
    <row r="942" spans="1:3" x14ac:dyDescent="0.25">
      <c r="A942">
        <f t="shared" si="46"/>
        <v>941</v>
      </c>
      <c r="B942">
        <f t="shared" ca="1" si="44"/>
        <v>5.1316257003433341E-2</v>
      </c>
      <c r="C942">
        <f t="shared" ca="1" si="45"/>
        <v>0</v>
      </c>
    </row>
    <row r="943" spans="1:3" x14ac:dyDescent="0.25">
      <c r="A943">
        <f t="shared" si="46"/>
        <v>942</v>
      </c>
      <c r="B943">
        <f t="shared" ca="1" si="44"/>
        <v>0.871742995733644</v>
      </c>
      <c r="C943">
        <f t="shared" ca="1" si="45"/>
        <v>2</v>
      </c>
    </row>
    <row r="944" spans="1:3" x14ac:dyDescent="0.25">
      <c r="A944">
        <f t="shared" si="46"/>
        <v>943</v>
      </c>
      <c r="B944">
        <f t="shared" ca="1" si="44"/>
        <v>0.10970829880099287</v>
      </c>
      <c r="C944">
        <f t="shared" ca="1" si="45"/>
        <v>0</v>
      </c>
    </row>
    <row r="945" spans="1:3" x14ac:dyDescent="0.25">
      <c r="A945">
        <f t="shared" si="46"/>
        <v>944</v>
      </c>
      <c r="B945">
        <f t="shared" ca="1" si="44"/>
        <v>0.41472295311090923</v>
      </c>
      <c r="C945">
        <f t="shared" ca="1" si="45"/>
        <v>0</v>
      </c>
    </row>
    <row r="946" spans="1:3" x14ac:dyDescent="0.25">
      <c r="A946">
        <f t="shared" si="46"/>
        <v>945</v>
      </c>
      <c r="B946">
        <f t="shared" ca="1" si="44"/>
        <v>0.77124249244576715</v>
      </c>
      <c r="C946">
        <f t="shared" ca="1" si="45"/>
        <v>1</v>
      </c>
    </row>
    <row r="947" spans="1:3" x14ac:dyDescent="0.25">
      <c r="A947">
        <f t="shared" si="46"/>
        <v>946</v>
      </c>
      <c r="B947">
        <f t="shared" ca="1" si="44"/>
        <v>0.39024628858184052</v>
      </c>
      <c r="C947">
        <f t="shared" ca="1" si="45"/>
        <v>0</v>
      </c>
    </row>
    <row r="948" spans="1:3" x14ac:dyDescent="0.25">
      <c r="A948">
        <f t="shared" si="46"/>
        <v>947</v>
      </c>
      <c r="B948">
        <f t="shared" ca="1" si="44"/>
        <v>0.46056039083621525</v>
      </c>
      <c r="C948">
        <f t="shared" ca="1" si="45"/>
        <v>0</v>
      </c>
    </row>
    <row r="949" spans="1:3" x14ac:dyDescent="0.25">
      <c r="A949">
        <f t="shared" si="46"/>
        <v>948</v>
      </c>
      <c r="B949">
        <f t="shared" ca="1" si="44"/>
        <v>0.66522379358593497</v>
      </c>
      <c r="C949">
        <f t="shared" ca="1" si="45"/>
        <v>1</v>
      </c>
    </row>
    <row r="950" spans="1:3" x14ac:dyDescent="0.25">
      <c r="A950">
        <f t="shared" si="46"/>
        <v>949</v>
      </c>
      <c r="B950">
        <f t="shared" ca="1" si="44"/>
        <v>0.91709500868004745</v>
      </c>
      <c r="C950">
        <f t="shared" ca="1" si="45"/>
        <v>2</v>
      </c>
    </row>
    <row r="951" spans="1:3" x14ac:dyDescent="0.25">
      <c r="A951">
        <f t="shared" si="46"/>
        <v>950</v>
      </c>
      <c r="B951">
        <f t="shared" ca="1" si="44"/>
        <v>0.43536578180723906</v>
      </c>
      <c r="C951">
        <f t="shared" ca="1" si="45"/>
        <v>0</v>
      </c>
    </row>
    <row r="952" spans="1:3" x14ac:dyDescent="0.25">
      <c r="A952">
        <f t="shared" si="46"/>
        <v>951</v>
      </c>
      <c r="B952">
        <f t="shared" ca="1" si="44"/>
        <v>0.83393022124199823</v>
      </c>
      <c r="C952">
        <f t="shared" ca="1" si="45"/>
        <v>2</v>
      </c>
    </row>
    <row r="953" spans="1:3" x14ac:dyDescent="0.25">
      <c r="A953">
        <f t="shared" si="46"/>
        <v>952</v>
      </c>
      <c r="B953">
        <f t="shared" ca="1" si="44"/>
        <v>0.43004355453212828</v>
      </c>
      <c r="C953">
        <f t="shared" ca="1" si="45"/>
        <v>0</v>
      </c>
    </row>
    <row r="954" spans="1:3" x14ac:dyDescent="0.25">
      <c r="A954">
        <f t="shared" si="46"/>
        <v>953</v>
      </c>
      <c r="B954">
        <f t="shared" ca="1" si="44"/>
        <v>0.99187624496308946</v>
      </c>
      <c r="C954">
        <f t="shared" ca="1" si="45"/>
        <v>2</v>
      </c>
    </row>
    <row r="955" spans="1:3" x14ac:dyDescent="0.25">
      <c r="A955">
        <f t="shared" si="46"/>
        <v>954</v>
      </c>
      <c r="B955">
        <f t="shared" ca="1" si="44"/>
        <v>0.37170357230253059</v>
      </c>
      <c r="C955">
        <f t="shared" ca="1" si="45"/>
        <v>0</v>
      </c>
    </row>
    <row r="956" spans="1:3" x14ac:dyDescent="0.25">
      <c r="A956">
        <f t="shared" si="46"/>
        <v>955</v>
      </c>
      <c r="B956">
        <f t="shared" ca="1" si="44"/>
        <v>0.77601932039098109</v>
      </c>
      <c r="C956">
        <f t="shared" ca="1" si="45"/>
        <v>1</v>
      </c>
    </row>
    <row r="957" spans="1:3" x14ac:dyDescent="0.25">
      <c r="A957">
        <f t="shared" si="46"/>
        <v>956</v>
      </c>
      <c r="B957">
        <f t="shared" ca="1" si="44"/>
        <v>0.37100723702296701</v>
      </c>
      <c r="C957">
        <f t="shared" ca="1" si="45"/>
        <v>0</v>
      </c>
    </row>
    <row r="958" spans="1:3" x14ac:dyDescent="0.25">
      <c r="A958">
        <f t="shared" si="46"/>
        <v>957</v>
      </c>
      <c r="B958">
        <f t="shared" ca="1" si="44"/>
        <v>0.14658592006630156</v>
      </c>
      <c r="C958">
        <f t="shared" ca="1" si="45"/>
        <v>0</v>
      </c>
    </row>
    <row r="959" spans="1:3" x14ac:dyDescent="0.25">
      <c r="A959">
        <f t="shared" si="46"/>
        <v>958</v>
      </c>
      <c r="B959">
        <f t="shared" ca="1" si="44"/>
        <v>0.31464392617302561</v>
      </c>
      <c r="C959">
        <f t="shared" ca="1" si="45"/>
        <v>0</v>
      </c>
    </row>
    <row r="960" spans="1:3" x14ac:dyDescent="0.25">
      <c r="A960">
        <f t="shared" si="46"/>
        <v>959</v>
      </c>
      <c r="B960">
        <f t="shared" ca="1" si="44"/>
        <v>0.51759271244708904</v>
      </c>
      <c r="C960">
        <f t="shared" ca="1" si="45"/>
        <v>1</v>
      </c>
    </row>
    <row r="961" spans="1:3" x14ac:dyDescent="0.25">
      <c r="A961">
        <f t="shared" si="46"/>
        <v>960</v>
      </c>
      <c r="B961">
        <f t="shared" ca="1" si="44"/>
        <v>0.1712967447945668</v>
      </c>
      <c r="C961">
        <f t="shared" ca="1" si="45"/>
        <v>0</v>
      </c>
    </row>
    <row r="962" spans="1:3" x14ac:dyDescent="0.25">
      <c r="A962">
        <f t="shared" si="46"/>
        <v>961</v>
      </c>
      <c r="B962">
        <f t="shared" ca="1" si="44"/>
        <v>0.5139848387845013</v>
      </c>
      <c r="C962">
        <f t="shared" ca="1" si="45"/>
        <v>1</v>
      </c>
    </row>
    <row r="963" spans="1:3" x14ac:dyDescent="0.25">
      <c r="A963">
        <f t="shared" si="46"/>
        <v>962</v>
      </c>
      <c r="B963">
        <f t="shared" ref="B963:B1001" ca="1" si="47">RAND()</f>
        <v>0.31504718339081306</v>
      </c>
      <c r="C963">
        <f t="shared" ref="C963:C1001" ca="1" si="48">IF(B963&lt;=0.5,0,IF(B963&lt;=0.8,1,2))</f>
        <v>0</v>
      </c>
    </row>
    <row r="964" spans="1:3" x14ac:dyDescent="0.25">
      <c r="A964">
        <f t="shared" ref="A964:A1001" si="49">1+A963</f>
        <v>963</v>
      </c>
      <c r="B964">
        <f t="shared" ca="1" si="47"/>
        <v>0.20348331070144532</v>
      </c>
      <c r="C964">
        <f t="shared" ca="1" si="48"/>
        <v>0</v>
      </c>
    </row>
    <row r="965" spans="1:3" x14ac:dyDescent="0.25">
      <c r="A965">
        <f t="shared" si="49"/>
        <v>964</v>
      </c>
      <c r="B965">
        <f t="shared" ca="1" si="47"/>
        <v>9.3884110533310916E-2</v>
      </c>
      <c r="C965">
        <f t="shared" ca="1" si="48"/>
        <v>0</v>
      </c>
    </row>
    <row r="966" spans="1:3" x14ac:dyDescent="0.25">
      <c r="A966">
        <f t="shared" si="49"/>
        <v>965</v>
      </c>
      <c r="B966">
        <f t="shared" ca="1" si="47"/>
        <v>0.40628711245762361</v>
      </c>
      <c r="C966">
        <f t="shared" ca="1" si="48"/>
        <v>0</v>
      </c>
    </row>
    <row r="967" spans="1:3" x14ac:dyDescent="0.25">
      <c r="A967">
        <f t="shared" si="49"/>
        <v>966</v>
      </c>
      <c r="B967">
        <f t="shared" ca="1" si="47"/>
        <v>0.34542418400224151</v>
      </c>
      <c r="C967">
        <f t="shared" ca="1" si="48"/>
        <v>0</v>
      </c>
    </row>
    <row r="968" spans="1:3" x14ac:dyDescent="0.25">
      <c r="A968">
        <f t="shared" si="49"/>
        <v>967</v>
      </c>
      <c r="B968">
        <f t="shared" ca="1" si="47"/>
        <v>0.49244853114232889</v>
      </c>
      <c r="C968">
        <f t="shared" ca="1" si="48"/>
        <v>0</v>
      </c>
    </row>
    <row r="969" spans="1:3" x14ac:dyDescent="0.25">
      <c r="A969">
        <f t="shared" si="49"/>
        <v>968</v>
      </c>
      <c r="B969">
        <f t="shared" ca="1" si="47"/>
        <v>0.55381903968794943</v>
      </c>
      <c r="C969">
        <f t="shared" ca="1" si="48"/>
        <v>1</v>
      </c>
    </row>
    <row r="970" spans="1:3" x14ac:dyDescent="0.25">
      <c r="A970">
        <f t="shared" si="49"/>
        <v>969</v>
      </c>
      <c r="B970">
        <f t="shared" ca="1" si="47"/>
        <v>0.5085452261723461</v>
      </c>
      <c r="C970">
        <f t="shared" ca="1" si="48"/>
        <v>1</v>
      </c>
    </row>
    <row r="971" spans="1:3" x14ac:dyDescent="0.25">
      <c r="A971">
        <f t="shared" si="49"/>
        <v>970</v>
      </c>
      <c r="B971">
        <f t="shared" ca="1" si="47"/>
        <v>0.88663455793828871</v>
      </c>
      <c r="C971">
        <f t="shared" ca="1" si="48"/>
        <v>2</v>
      </c>
    </row>
    <row r="972" spans="1:3" x14ac:dyDescent="0.25">
      <c r="A972">
        <f t="shared" si="49"/>
        <v>971</v>
      </c>
      <c r="B972">
        <f t="shared" ca="1" si="47"/>
        <v>0.35700248926978406</v>
      </c>
      <c r="C972">
        <f t="shared" ca="1" si="48"/>
        <v>0</v>
      </c>
    </row>
    <row r="973" spans="1:3" x14ac:dyDescent="0.25">
      <c r="A973">
        <f t="shared" si="49"/>
        <v>972</v>
      </c>
      <c r="B973">
        <f t="shared" ca="1" si="47"/>
        <v>0.20501380808392755</v>
      </c>
      <c r="C973">
        <f t="shared" ca="1" si="48"/>
        <v>0</v>
      </c>
    </row>
    <row r="974" spans="1:3" x14ac:dyDescent="0.25">
      <c r="A974">
        <f t="shared" si="49"/>
        <v>973</v>
      </c>
      <c r="B974">
        <f t="shared" ca="1" si="47"/>
        <v>0.61691663065221625</v>
      </c>
      <c r="C974">
        <f t="shared" ca="1" si="48"/>
        <v>1</v>
      </c>
    </row>
    <row r="975" spans="1:3" x14ac:dyDescent="0.25">
      <c r="A975">
        <f t="shared" si="49"/>
        <v>974</v>
      </c>
      <c r="B975">
        <f t="shared" ca="1" si="47"/>
        <v>0.83915607202453679</v>
      </c>
      <c r="C975">
        <f t="shared" ca="1" si="48"/>
        <v>2</v>
      </c>
    </row>
    <row r="976" spans="1:3" x14ac:dyDescent="0.25">
      <c r="A976">
        <f t="shared" si="49"/>
        <v>975</v>
      </c>
      <c r="B976">
        <f t="shared" ca="1" si="47"/>
        <v>0.59006719034033639</v>
      </c>
      <c r="C976">
        <f t="shared" ca="1" si="48"/>
        <v>1</v>
      </c>
    </row>
    <row r="977" spans="1:3" x14ac:dyDescent="0.25">
      <c r="A977">
        <f t="shared" si="49"/>
        <v>976</v>
      </c>
      <c r="B977">
        <f t="shared" ca="1" si="47"/>
        <v>0.14101142548816403</v>
      </c>
      <c r="C977">
        <f t="shared" ca="1" si="48"/>
        <v>0</v>
      </c>
    </row>
    <row r="978" spans="1:3" x14ac:dyDescent="0.25">
      <c r="A978">
        <f t="shared" si="49"/>
        <v>977</v>
      </c>
      <c r="B978">
        <f t="shared" ca="1" si="47"/>
        <v>8.9669934339345225E-2</v>
      </c>
      <c r="C978">
        <f t="shared" ca="1" si="48"/>
        <v>0</v>
      </c>
    </row>
    <row r="979" spans="1:3" x14ac:dyDescent="0.25">
      <c r="A979">
        <f t="shared" si="49"/>
        <v>978</v>
      </c>
      <c r="B979">
        <f t="shared" ca="1" si="47"/>
        <v>0.35322801902536738</v>
      </c>
      <c r="C979">
        <f t="shared" ca="1" si="48"/>
        <v>0</v>
      </c>
    </row>
    <row r="980" spans="1:3" x14ac:dyDescent="0.25">
      <c r="A980">
        <f t="shared" si="49"/>
        <v>979</v>
      </c>
      <c r="B980">
        <f t="shared" ca="1" si="47"/>
        <v>7.309272443042869E-2</v>
      </c>
      <c r="C980">
        <f t="shared" ca="1" si="48"/>
        <v>0</v>
      </c>
    </row>
    <row r="981" spans="1:3" x14ac:dyDescent="0.25">
      <c r="A981">
        <f t="shared" si="49"/>
        <v>980</v>
      </c>
      <c r="B981">
        <f t="shared" ca="1" si="47"/>
        <v>0.67612205203232156</v>
      </c>
      <c r="C981">
        <f t="shared" ca="1" si="48"/>
        <v>1</v>
      </c>
    </row>
    <row r="982" spans="1:3" x14ac:dyDescent="0.25">
      <c r="A982">
        <f t="shared" si="49"/>
        <v>981</v>
      </c>
      <c r="B982">
        <f t="shared" ca="1" si="47"/>
        <v>0.75924530401783508</v>
      </c>
      <c r="C982">
        <f t="shared" ca="1" si="48"/>
        <v>1</v>
      </c>
    </row>
    <row r="983" spans="1:3" x14ac:dyDescent="0.25">
      <c r="A983">
        <f t="shared" si="49"/>
        <v>982</v>
      </c>
      <c r="B983">
        <f t="shared" ca="1" si="47"/>
        <v>0.31139160227248042</v>
      </c>
      <c r="C983">
        <f t="shared" ca="1" si="48"/>
        <v>0</v>
      </c>
    </row>
    <row r="984" spans="1:3" x14ac:dyDescent="0.25">
      <c r="A984">
        <f t="shared" si="49"/>
        <v>983</v>
      </c>
      <c r="B984">
        <f t="shared" ca="1" si="47"/>
        <v>0.59617204899627374</v>
      </c>
      <c r="C984">
        <f t="shared" ca="1" si="48"/>
        <v>1</v>
      </c>
    </row>
    <row r="985" spans="1:3" x14ac:dyDescent="0.25">
      <c r="A985">
        <f t="shared" si="49"/>
        <v>984</v>
      </c>
      <c r="B985">
        <f t="shared" ca="1" si="47"/>
        <v>0.5216338789689019</v>
      </c>
      <c r="C985">
        <f t="shared" ca="1" si="48"/>
        <v>1</v>
      </c>
    </row>
    <row r="986" spans="1:3" x14ac:dyDescent="0.25">
      <c r="A986">
        <f t="shared" si="49"/>
        <v>985</v>
      </c>
      <c r="B986">
        <f t="shared" ca="1" si="47"/>
        <v>0.43881494322961334</v>
      </c>
      <c r="C986">
        <f t="shared" ca="1" si="48"/>
        <v>0</v>
      </c>
    </row>
    <row r="987" spans="1:3" x14ac:dyDescent="0.25">
      <c r="A987">
        <f t="shared" si="49"/>
        <v>986</v>
      </c>
      <c r="B987">
        <f t="shared" ca="1" si="47"/>
        <v>0.64762796755162777</v>
      </c>
      <c r="C987">
        <f t="shared" ca="1" si="48"/>
        <v>1</v>
      </c>
    </row>
    <row r="988" spans="1:3" x14ac:dyDescent="0.25">
      <c r="A988">
        <f t="shared" si="49"/>
        <v>987</v>
      </c>
      <c r="B988">
        <f t="shared" ca="1" si="47"/>
        <v>0.11483677998236197</v>
      </c>
      <c r="C988">
        <f t="shared" ca="1" si="48"/>
        <v>0</v>
      </c>
    </row>
    <row r="989" spans="1:3" x14ac:dyDescent="0.25">
      <c r="A989">
        <f t="shared" si="49"/>
        <v>988</v>
      </c>
      <c r="B989">
        <f t="shared" ca="1" si="47"/>
        <v>0.99263316412797797</v>
      </c>
      <c r="C989">
        <f t="shared" ca="1" si="48"/>
        <v>2</v>
      </c>
    </row>
    <row r="990" spans="1:3" x14ac:dyDescent="0.25">
      <c r="A990">
        <f t="shared" si="49"/>
        <v>989</v>
      </c>
      <c r="B990">
        <f t="shared" ca="1" si="47"/>
        <v>0.43968910769475433</v>
      </c>
      <c r="C990">
        <f t="shared" ca="1" si="48"/>
        <v>0</v>
      </c>
    </row>
    <row r="991" spans="1:3" x14ac:dyDescent="0.25">
      <c r="A991">
        <f t="shared" si="49"/>
        <v>990</v>
      </c>
      <c r="B991">
        <f t="shared" ca="1" si="47"/>
        <v>0.94020767448795461</v>
      </c>
      <c r="C991">
        <f t="shared" ca="1" si="48"/>
        <v>2</v>
      </c>
    </row>
    <row r="992" spans="1:3" x14ac:dyDescent="0.25">
      <c r="A992">
        <f t="shared" si="49"/>
        <v>991</v>
      </c>
      <c r="B992">
        <f t="shared" ca="1" si="47"/>
        <v>0.50090325560980542</v>
      </c>
      <c r="C992">
        <f t="shared" ca="1" si="48"/>
        <v>1</v>
      </c>
    </row>
    <row r="993" spans="1:3" x14ac:dyDescent="0.25">
      <c r="A993">
        <f t="shared" si="49"/>
        <v>992</v>
      </c>
      <c r="B993">
        <f t="shared" ca="1" si="47"/>
        <v>9.7873295093704793E-2</v>
      </c>
      <c r="C993">
        <f t="shared" ca="1" si="48"/>
        <v>0</v>
      </c>
    </row>
    <row r="994" spans="1:3" x14ac:dyDescent="0.25">
      <c r="A994">
        <f t="shared" si="49"/>
        <v>993</v>
      </c>
      <c r="B994">
        <f t="shared" ca="1" si="47"/>
        <v>0.86984177473184088</v>
      </c>
      <c r="C994">
        <f t="shared" ca="1" si="48"/>
        <v>2</v>
      </c>
    </row>
    <row r="995" spans="1:3" x14ac:dyDescent="0.25">
      <c r="A995">
        <f t="shared" si="49"/>
        <v>994</v>
      </c>
      <c r="B995">
        <f t="shared" ca="1" si="47"/>
        <v>8.7228134787052047E-2</v>
      </c>
      <c r="C995">
        <f t="shared" ca="1" si="48"/>
        <v>0</v>
      </c>
    </row>
    <row r="996" spans="1:3" x14ac:dyDescent="0.25">
      <c r="A996">
        <f t="shared" si="49"/>
        <v>995</v>
      </c>
      <c r="B996">
        <f t="shared" ca="1" si="47"/>
        <v>0.74451766914764173</v>
      </c>
      <c r="C996">
        <f t="shared" ca="1" si="48"/>
        <v>1</v>
      </c>
    </row>
    <row r="997" spans="1:3" x14ac:dyDescent="0.25">
      <c r="A997">
        <f t="shared" si="49"/>
        <v>996</v>
      </c>
      <c r="B997">
        <f t="shared" ca="1" si="47"/>
        <v>8.1572487054100917E-2</v>
      </c>
      <c r="C997">
        <f t="shared" ca="1" si="48"/>
        <v>0</v>
      </c>
    </row>
    <row r="998" spans="1:3" x14ac:dyDescent="0.25">
      <c r="A998">
        <f t="shared" si="49"/>
        <v>997</v>
      </c>
      <c r="B998">
        <f t="shared" ca="1" si="47"/>
        <v>0.90803911147958316</v>
      </c>
      <c r="C998">
        <f t="shared" ca="1" si="48"/>
        <v>2</v>
      </c>
    </row>
    <row r="999" spans="1:3" x14ac:dyDescent="0.25">
      <c r="A999">
        <f t="shared" si="49"/>
        <v>998</v>
      </c>
      <c r="B999">
        <f t="shared" ca="1" si="47"/>
        <v>0.47708071032881871</v>
      </c>
      <c r="C999">
        <f t="shared" ca="1" si="48"/>
        <v>0</v>
      </c>
    </row>
    <row r="1000" spans="1:3" x14ac:dyDescent="0.25">
      <c r="A1000">
        <f t="shared" si="49"/>
        <v>999</v>
      </c>
      <c r="B1000">
        <f t="shared" ca="1" si="47"/>
        <v>8.5680203688170864E-2</v>
      </c>
      <c r="C1000">
        <f t="shared" ca="1" si="48"/>
        <v>0</v>
      </c>
    </row>
    <row r="1001" spans="1:3" x14ac:dyDescent="0.25">
      <c r="A1001">
        <f t="shared" si="49"/>
        <v>1000</v>
      </c>
      <c r="B1001">
        <f t="shared" ca="1" si="47"/>
        <v>0.78611085824613691</v>
      </c>
      <c r="C1001">
        <f t="shared" ca="1" si="48"/>
        <v>1</v>
      </c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6"/>
  <sheetViews>
    <sheetView workbookViewId="0"/>
  </sheetViews>
  <sheetFormatPr defaultRowHeight="13.95" x14ac:dyDescent="0.25"/>
  <cols>
    <col min="2" max="2" width="17" bestFit="1" customWidth="1"/>
    <col min="3" max="3" width="20" bestFit="1" customWidth="1"/>
  </cols>
  <sheetData>
    <row r="1" spans="1:3" x14ac:dyDescent="0.25">
      <c r="A1" t="s">
        <v>11</v>
      </c>
    </row>
    <row r="2" spans="1:3" x14ac:dyDescent="0.25">
      <c r="A2" t="s">
        <v>12</v>
      </c>
      <c r="B2">
        <v>1</v>
      </c>
    </row>
    <row r="3" spans="1:3" x14ac:dyDescent="0.25">
      <c r="A3" t="s">
        <v>13</v>
      </c>
      <c r="B3">
        <v>3</v>
      </c>
    </row>
    <row r="4" spans="1:3" x14ac:dyDescent="0.25">
      <c r="A4" t="s">
        <v>14</v>
      </c>
      <c r="B4">
        <v>4</v>
      </c>
    </row>
    <row r="6" spans="1:3" x14ac:dyDescent="0.25">
      <c r="A6" t="s">
        <v>0</v>
      </c>
      <c r="B6" t="s">
        <v>2</v>
      </c>
      <c r="C6" t="s">
        <v>15</v>
      </c>
    </row>
    <row r="7" spans="1:3" x14ac:dyDescent="0.25">
      <c r="A7">
        <v>1</v>
      </c>
      <c r="B7">
        <f ca="1">RAND()</f>
        <v>0.75267585042166962</v>
      </c>
      <c r="C7">
        <f ca="1">IF(B7&lt;($B$3-$B$2)/($B$4-$B$2),$B$2+SQRT(($B$3-$B$2)*($B$4-$B$2)*B7),$B$4-SQRT(($B$4-$B$3)*($B$4-$B$2)*(1-B7)))</f>
        <v>3.1386217737050748</v>
      </c>
    </row>
    <row r="8" spans="1:3" x14ac:dyDescent="0.25">
      <c r="A8">
        <f>1+A7</f>
        <v>2</v>
      </c>
      <c r="B8">
        <f t="shared" ref="B8:B71" ca="1" si="0">RAND()</f>
        <v>0.65884384196601031</v>
      </c>
      <c r="C8">
        <f t="shared" ref="C8:C71" ca="1" si="1">IF(B8&lt;($B$3-$B$2)/($B$4-$B$2),$B$2+SQRT(($B$3-$B$2)*($B$4-$B$2)*B8),$B$4-SQRT(($B$4-$B$3)*($B$4-$B$2)*(1-B8)))</f>
        <v>2.988231136411474</v>
      </c>
    </row>
    <row r="9" spans="1:3" x14ac:dyDescent="0.25">
      <c r="A9">
        <f t="shared" ref="A9:A72" si="2">1+A8</f>
        <v>3</v>
      </c>
      <c r="B9">
        <f t="shared" ca="1" si="0"/>
        <v>0.8517823881537705</v>
      </c>
      <c r="C9">
        <f t="shared" ca="1" si="1"/>
        <v>3.3331770583290581</v>
      </c>
    </row>
    <row r="10" spans="1:3" x14ac:dyDescent="0.25">
      <c r="A10">
        <f t="shared" si="2"/>
        <v>4</v>
      </c>
      <c r="B10">
        <f t="shared" ca="1" si="0"/>
        <v>0.97377254406518365</v>
      </c>
      <c r="C10">
        <f t="shared" ca="1" si="1"/>
        <v>3.7194962249729087</v>
      </c>
    </row>
    <row r="11" spans="1:3" x14ac:dyDescent="0.25">
      <c r="A11">
        <f t="shared" si="2"/>
        <v>5</v>
      </c>
      <c r="B11">
        <f t="shared" ca="1" si="0"/>
        <v>0.43038245650900253</v>
      </c>
      <c r="C11">
        <f t="shared" ca="1" si="1"/>
        <v>2.6069520027225503</v>
      </c>
    </row>
    <row r="12" spans="1:3" x14ac:dyDescent="0.25">
      <c r="A12">
        <f t="shared" si="2"/>
        <v>6</v>
      </c>
      <c r="B12">
        <f t="shared" ca="1" si="0"/>
        <v>0.81178536879731666</v>
      </c>
      <c r="C12">
        <f t="shared" ca="1" si="1"/>
        <v>3.2485720968662064</v>
      </c>
    </row>
    <row r="13" spans="1:3" x14ac:dyDescent="0.25">
      <c r="A13">
        <f t="shared" si="2"/>
        <v>7</v>
      </c>
      <c r="B13">
        <f t="shared" ca="1" si="0"/>
        <v>0.61893131272381396</v>
      </c>
      <c r="C13">
        <f t="shared" ca="1" si="1"/>
        <v>2.9270671696500057</v>
      </c>
    </row>
    <row r="14" spans="1:3" x14ac:dyDescent="0.25">
      <c r="A14">
        <f t="shared" si="2"/>
        <v>8</v>
      </c>
      <c r="B14">
        <f t="shared" ca="1" si="0"/>
        <v>0.12992437053144312</v>
      </c>
      <c r="C14">
        <f t="shared" ca="1" si="1"/>
        <v>1.8829191487269141</v>
      </c>
    </row>
    <row r="15" spans="1:3" x14ac:dyDescent="0.25">
      <c r="A15">
        <f t="shared" si="2"/>
        <v>9</v>
      </c>
      <c r="B15">
        <f t="shared" ca="1" si="0"/>
        <v>0.77355851576541279</v>
      </c>
      <c r="C15">
        <f t="shared" ca="1" si="1"/>
        <v>3.1757885873735052</v>
      </c>
    </row>
    <row r="16" spans="1:3" x14ac:dyDescent="0.25">
      <c r="A16">
        <f t="shared" si="2"/>
        <v>10</v>
      </c>
      <c r="B16">
        <f t="shared" ca="1" si="0"/>
        <v>0.28670951931775501</v>
      </c>
      <c r="C16">
        <f t="shared" ca="1" si="1"/>
        <v>2.3115857257177397</v>
      </c>
    </row>
    <row r="17" spans="1:3" x14ac:dyDescent="0.25">
      <c r="A17">
        <f t="shared" si="2"/>
        <v>11</v>
      </c>
      <c r="B17">
        <f t="shared" ca="1" si="0"/>
        <v>5.5237097090626852E-2</v>
      </c>
      <c r="C17">
        <f t="shared" ca="1" si="1"/>
        <v>1.5756931322707968</v>
      </c>
    </row>
    <row r="18" spans="1:3" x14ac:dyDescent="0.25">
      <c r="A18">
        <f t="shared" si="2"/>
        <v>12</v>
      </c>
      <c r="B18">
        <f t="shared" ca="1" si="0"/>
        <v>0.6589409144141255</v>
      </c>
      <c r="C18">
        <f t="shared" ca="1" si="1"/>
        <v>2.9883776015849586</v>
      </c>
    </row>
    <row r="19" spans="1:3" x14ac:dyDescent="0.25">
      <c r="A19">
        <f t="shared" si="2"/>
        <v>13</v>
      </c>
      <c r="B19">
        <f t="shared" ca="1" si="0"/>
        <v>0.22380121469084124</v>
      </c>
      <c r="C19">
        <f t="shared" ca="1" si="1"/>
        <v>2.1587956196607956</v>
      </c>
    </row>
    <row r="20" spans="1:3" x14ac:dyDescent="0.25">
      <c r="A20">
        <f t="shared" si="2"/>
        <v>14</v>
      </c>
      <c r="B20">
        <f t="shared" ca="1" si="0"/>
        <v>0.35805213542129388</v>
      </c>
      <c r="C20">
        <f t="shared" ca="1" si="1"/>
        <v>2.4657123907942387</v>
      </c>
    </row>
    <row r="21" spans="1:3" x14ac:dyDescent="0.25">
      <c r="A21">
        <f t="shared" si="2"/>
        <v>15</v>
      </c>
      <c r="B21">
        <f t="shared" ca="1" si="0"/>
        <v>0.21832807349675243</v>
      </c>
      <c r="C21">
        <f t="shared" ca="1" si="1"/>
        <v>2.1445385275212514</v>
      </c>
    </row>
    <row r="22" spans="1:3" x14ac:dyDescent="0.25">
      <c r="A22">
        <f t="shared" si="2"/>
        <v>16</v>
      </c>
      <c r="B22">
        <f t="shared" ca="1" si="0"/>
        <v>0.49241558332078861</v>
      </c>
      <c r="C22">
        <f t="shared" ca="1" si="1"/>
        <v>2.7188640143783136</v>
      </c>
    </row>
    <row r="23" spans="1:3" x14ac:dyDescent="0.25">
      <c r="A23">
        <f t="shared" si="2"/>
        <v>17</v>
      </c>
      <c r="B23">
        <f t="shared" ca="1" si="0"/>
        <v>0.37729506839168681</v>
      </c>
      <c r="C23">
        <f t="shared" ca="1" si="1"/>
        <v>2.5045831350743368</v>
      </c>
    </row>
    <row r="24" spans="1:3" x14ac:dyDescent="0.25">
      <c r="A24">
        <f t="shared" si="2"/>
        <v>18</v>
      </c>
      <c r="B24">
        <f t="shared" ca="1" si="0"/>
        <v>0.74824044023808411</v>
      </c>
      <c r="C24">
        <f t="shared" ca="1" si="1"/>
        <v>3.1309322930371031</v>
      </c>
    </row>
    <row r="25" spans="1:3" x14ac:dyDescent="0.25">
      <c r="A25">
        <f t="shared" si="2"/>
        <v>19</v>
      </c>
      <c r="B25">
        <f t="shared" ca="1" si="0"/>
        <v>0.37096381012308788</v>
      </c>
      <c r="C25">
        <f t="shared" ca="1" si="1"/>
        <v>2.4919057814548902</v>
      </c>
    </row>
    <row r="26" spans="1:3" x14ac:dyDescent="0.25">
      <c r="A26">
        <f t="shared" si="2"/>
        <v>20</v>
      </c>
      <c r="B26">
        <f t="shared" ca="1" si="0"/>
        <v>0.27065657283173927</v>
      </c>
      <c r="C26">
        <f t="shared" ca="1" si="1"/>
        <v>2.2743388234651079</v>
      </c>
    </row>
    <row r="27" spans="1:3" x14ac:dyDescent="0.25">
      <c r="A27">
        <f t="shared" si="2"/>
        <v>21</v>
      </c>
      <c r="B27">
        <f t="shared" ca="1" si="0"/>
        <v>0.41812042666022931</v>
      </c>
      <c r="C27">
        <f t="shared" ca="1" si="1"/>
        <v>2.5838947439654492</v>
      </c>
    </row>
    <row r="28" spans="1:3" x14ac:dyDescent="0.25">
      <c r="A28">
        <f t="shared" si="2"/>
        <v>22</v>
      </c>
      <c r="B28">
        <f t="shared" ca="1" si="0"/>
        <v>0.44747205353093933</v>
      </c>
      <c r="C28">
        <f t="shared" ca="1" si="1"/>
        <v>2.6385457946562361</v>
      </c>
    </row>
    <row r="29" spans="1:3" x14ac:dyDescent="0.25">
      <c r="A29">
        <f t="shared" si="2"/>
        <v>23</v>
      </c>
      <c r="B29">
        <f t="shared" ca="1" si="0"/>
        <v>0.35785544239291178</v>
      </c>
      <c r="C29">
        <f t="shared" ca="1" si="1"/>
        <v>2.4653097468990883</v>
      </c>
    </row>
    <row r="30" spans="1:3" x14ac:dyDescent="0.25">
      <c r="A30">
        <f t="shared" si="2"/>
        <v>24</v>
      </c>
      <c r="B30">
        <f t="shared" ca="1" si="0"/>
        <v>0.50471617918714462</v>
      </c>
      <c r="C30">
        <f t="shared" ca="1" si="1"/>
        <v>2.7402002974148889</v>
      </c>
    </row>
    <row r="31" spans="1:3" x14ac:dyDescent="0.25">
      <c r="A31">
        <f t="shared" si="2"/>
        <v>25</v>
      </c>
      <c r="B31">
        <f t="shared" ca="1" si="0"/>
        <v>0.40143085177111648</v>
      </c>
      <c r="C31">
        <f t="shared" ca="1" si="1"/>
        <v>2.5519616975385375</v>
      </c>
    </row>
    <row r="32" spans="1:3" x14ac:dyDescent="0.25">
      <c r="A32">
        <f t="shared" si="2"/>
        <v>26</v>
      </c>
      <c r="B32">
        <f t="shared" ca="1" si="0"/>
        <v>0.47029096092550848</v>
      </c>
      <c r="C32">
        <f t="shared" ca="1" si="1"/>
        <v>2.6798052760820377</v>
      </c>
    </row>
    <row r="33" spans="1:3" x14ac:dyDescent="0.25">
      <c r="A33">
        <f t="shared" si="2"/>
        <v>27</v>
      </c>
      <c r="B33">
        <f t="shared" ca="1" si="0"/>
        <v>0.18332116533501464</v>
      </c>
      <c r="C33">
        <f t="shared" ca="1" si="1"/>
        <v>2.0487740423990708</v>
      </c>
    </row>
    <row r="34" spans="1:3" x14ac:dyDescent="0.25">
      <c r="A34">
        <f t="shared" si="2"/>
        <v>28</v>
      </c>
      <c r="B34">
        <f t="shared" ca="1" si="0"/>
        <v>0.58422968550729271</v>
      </c>
      <c r="C34">
        <f t="shared" ca="1" si="1"/>
        <v>2.8722655028183786</v>
      </c>
    </row>
    <row r="35" spans="1:3" x14ac:dyDescent="0.25">
      <c r="A35">
        <f t="shared" si="2"/>
        <v>29</v>
      </c>
      <c r="B35">
        <f t="shared" ca="1" si="0"/>
        <v>0.25883256636882135</v>
      </c>
      <c r="C35">
        <f t="shared" ca="1" si="1"/>
        <v>2.2461923600363338</v>
      </c>
    </row>
    <row r="36" spans="1:3" x14ac:dyDescent="0.25">
      <c r="A36">
        <f t="shared" si="2"/>
        <v>30</v>
      </c>
      <c r="B36">
        <f t="shared" ca="1" si="0"/>
        <v>0.36586732299511449</v>
      </c>
      <c r="C36">
        <f t="shared" ca="1" si="1"/>
        <v>2.4816220631357671</v>
      </c>
    </row>
    <row r="37" spans="1:3" x14ac:dyDescent="0.25">
      <c r="A37">
        <f t="shared" si="2"/>
        <v>31</v>
      </c>
      <c r="B37">
        <f t="shared" ca="1" si="0"/>
        <v>0.74596725392357344</v>
      </c>
      <c r="C37">
        <f t="shared" ca="1" si="1"/>
        <v>3.1270176186031704</v>
      </c>
    </row>
    <row r="38" spans="1:3" x14ac:dyDescent="0.25">
      <c r="A38">
        <f t="shared" si="2"/>
        <v>32</v>
      </c>
      <c r="B38">
        <f t="shared" ca="1" si="0"/>
        <v>0.85628537703973384</v>
      </c>
      <c r="C38">
        <f t="shared" ca="1" si="1"/>
        <v>3.343384534997234</v>
      </c>
    </row>
    <row r="39" spans="1:3" x14ac:dyDescent="0.25">
      <c r="A39">
        <f t="shared" si="2"/>
        <v>33</v>
      </c>
      <c r="B39">
        <f t="shared" ca="1" si="0"/>
        <v>0.41462608473803109</v>
      </c>
      <c r="C39">
        <f t="shared" ca="1" si="1"/>
        <v>2.5772623461010493</v>
      </c>
    </row>
    <row r="40" spans="1:3" x14ac:dyDescent="0.25">
      <c r="A40">
        <f t="shared" si="2"/>
        <v>34</v>
      </c>
      <c r="B40">
        <f t="shared" ca="1" si="0"/>
        <v>0.82370249846865962</v>
      </c>
      <c r="C40">
        <f t="shared" ca="1" si="1"/>
        <v>3.2727500398116058</v>
      </c>
    </row>
    <row r="41" spans="1:3" x14ac:dyDescent="0.25">
      <c r="A41">
        <f t="shared" si="2"/>
        <v>35</v>
      </c>
      <c r="B41">
        <f t="shared" ca="1" si="0"/>
        <v>0.80036822021111043</v>
      </c>
      <c r="C41">
        <f t="shared" ca="1" si="1"/>
        <v>3.2261167146354248</v>
      </c>
    </row>
    <row r="42" spans="1:3" x14ac:dyDescent="0.25">
      <c r="A42">
        <f t="shared" si="2"/>
        <v>36</v>
      </c>
      <c r="B42">
        <f t="shared" ca="1" si="0"/>
        <v>0.28786998884419146</v>
      </c>
      <c r="C42">
        <f t="shared" ca="1" si="1"/>
        <v>2.3142373960077185</v>
      </c>
    </row>
    <row r="43" spans="1:3" x14ac:dyDescent="0.25">
      <c r="A43">
        <f t="shared" si="2"/>
        <v>37</v>
      </c>
      <c r="B43">
        <f t="shared" ca="1" si="0"/>
        <v>0.40638391892000436</v>
      </c>
      <c r="C43">
        <f t="shared" ca="1" si="1"/>
        <v>2.5615068086691219</v>
      </c>
    </row>
    <row r="44" spans="1:3" x14ac:dyDescent="0.25">
      <c r="A44">
        <f t="shared" si="2"/>
        <v>38</v>
      </c>
      <c r="B44">
        <f t="shared" ca="1" si="0"/>
        <v>0.42681957422113181</v>
      </c>
      <c r="C44">
        <f t="shared" ca="1" si="1"/>
        <v>2.6002866759823977</v>
      </c>
    </row>
    <row r="45" spans="1:3" x14ac:dyDescent="0.25">
      <c r="A45">
        <f t="shared" si="2"/>
        <v>39</v>
      </c>
      <c r="B45">
        <f t="shared" ca="1" si="0"/>
        <v>5.1836172245753542E-2</v>
      </c>
      <c r="C45">
        <f t="shared" ca="1" si="1"/>
        <v>1.5576890114342592</v>
      </c>
    </row>
    <row r="46" spans="1:3" x14ac:dyDescent="0.25">
      <c r="A46">
        <f t="shared" si="2"/>
        <v>40</v>
      </c>
      <c r="B46">
        <f t="shared" ca="1" si="0"/>
        <v>0.73348358964093996</v>
      </c>
      <c r="C46">
        <f t="shared" ca="1" si="1"/>
        <v>3.1058248319947706</v>
      </c>
    </row>
    <row r="47" spans="1:3" x14ac:dyDescent="0.25">
      <c r="A47">
        <f t="shared" si="2"/>
        <v>41</v>
      </c>
      <c r="B47">
        <f t="shared" ca="1" si="0"/>
        <v>0.38342427725201156</v>
      </c>
      <c r="C47">
        <f t="shared" ca="1" si="1"/>
        <v>2.5167549780739371</v>
      </c>
    </row>
    <row r="48" spans="1:3" x14ac:dyDescent="0.25">
      <c r="A48">
        <f t="shared" si="2"/>
        <v>42</v>
      </c>
      <c r="B48">
        <f t="shared" ca="1" si="0"/>
        <v>0.29472289288593145</v>
      </c>
      <c r="C48">
        <f t="shared" ca="1" si="1"/>
        <v>2.3297884633713695</v>
      </c>
    </row>
    <row r="49" spans="1:3" x14ac:dyDescent="0.25">
      <c r="A49">
        <f t="shared" si="2"/>
        <v>43</v>
      </c>
      <c r="B49">
        <f t="shared" ca="1" si="0"/>
        <v>0.98346987389637663</v>
      </c>
      <c r="C49">
        <f t="shared" ca="1" si="1"/>
        <v>3.7773110278642652</v>
      </c>
    </row>
    <row r="50" spans="1:3" x14ac:dyDescent="0.25">
      <c r="A50">
        <f t="shared" si="2"/>
        <v>44</v>
      </c>
      <c r="B50">
        <f t="shared" ca="1" si="0"/>
        <v>0.61651413481567063</v>
      </c>
      <c r="C50">
        <f t="shared" ca="1" si="1"/>
        <v>2.9233004988545144</v>
      </c>
    </row>
    <row r="51" spans="1:3" x14ac:dyDescent="0.25">
      <c r="A51">
        <f t="shared" si="2"/>
        <v>45</v>
      </c>
      <c r="B51">
        <f t="shared" ca="1" si="0"/>
        <v>0.93431878495613352</v>
      </c>
      <c r="C51">
        <f t="shared" ca="1" si="1"/>
        <v>3.5561040154139718</v>
      </c>
    </row>
    <row r="52" spans="1:3" x14ac:dyDescent="0.25">
      <c r="A52">
        <f t="shared" si="2"/>
        <v>46</v>
      </c>
      <c r="B52">
        <f t="shared" ca="1" si="0"/>
        <v>0.5022495056015398</v>
      </c>
      <c r="C52">
        <f t="shared" ca="1" si="1"/>
        <v>2.7359426930660007</v>
      </c>
    </row>
    <row r="53" spans="1:3" x14ac:dyDescent="0.25">
      <c r="A53">
        <f t="shared" si="2"/>
        <v>47</v>
      </c>
      <c r="B53">
        <f t="shared" ca="1" si="0"/>
        <v>0.6341075918903446</v>
      </c>
      <c r="C53">
        <f t="shared" ca="1" si="1"/>
        <v>2.950550063787666</v>
      </c>
    </row>
    <row r="54" spans="1:3" x14ac:dyDescent="0.25">
      <c r="A54">
        <f t="shared" si="2"/>
        <v>48</v>
      </c>
      <c r="B54">
        <f t="shared" ca="1" si="0"/>
        <v>6.9788046716088625E-2</v>
      </c>
      <c r="C54">
        <f t="shared" ca="1" si="1"/>
        <v>1.6470921729526109</v>
      </c>
    </row>
    <row r="55" spans="1:3" x14ac:dyDescent="0.25">
      <c r="A55">
        <f t="shared" si="2"/>
        <v>49</v>
      </c>
      <c r="B55">
        <f t="shared" ca="1" si="0"/>
        <v>0.75464869473405394</v>
      </c>
      <c r="C55">
        <f t="shared" ca="1" si="1"/>
        <v>3.1420641540314111</v>
      </c>
    </row>
    <row r="56" spans="1:3" x14ac:dyDescent="0.25">
      <c r="A56">
        <f t="shared" si="2"/>
        <v>50</v>
      </c>
      <c r="B56">
        <f t="shared" ca="1" si="0"/>
        <v>0.9236274278740777</v>
      </c>
      <c r="C56">
        <f t="shared" ca="1" si="1"/>
        <v>3.5213375757616157</v>
      </c>
    </row>
    <row r="57" spans="1:3" x14ac:dyDescent="0.25">
      <c r="A57">
        <f t="shared" si="2"/>
        <v>51</v>
      </c>
      <c r="B57">
        <f t="shared" ca="1" si="0"/>
        <v>0.35762433231584378</v>
      </c>
      <c r="C57">
        <f t="shared" ca="1" si="1"/>
        <v>2.4648365075649443</v>
      </c>
    </row>
    <row r="58" spans="1:3" x14ac:dyDescent="0.25">
      <c r="A58">
        <f t="shared" si="2"/>
        <v>52</v>
      </c>
      <c r="B58">
        <f t="shared" ca="1" si="0"/>
        <v>0.37034078137192539</v>
      </c>
      <c r="C58">
        <f t="shared" ca="1" si="1"/>
        <v>2.4906524370997927</v>
      </c>
    </row>
    <row r="59" spans="1:3" x14ac:dyDescent="0.25">
      <c r="A59">
        <f t="shared" si="2"/>
        <v>53</v>
      </c>
      <c r="B59">
        <f t="shared" ca="1" si="0"/>
        <v>0.57944173077347849</v>
      </c>
      <c r="C59">
        <f t="shared" ca="1" si="1"/>
        <v>2.8645778033219402</v>
      </c>
    </row>
    <row r="60" spans="1:3" x14ac:dyDescent="0.25">
      <c r="A60">
        <f t="shared" si="2"/>
        <v>54</v>
      </c>
      <c r="B60">
        <f t="shared" ca="1" si="0"/>
        <v>0.59878684844534735</v>
      </c>
      <c r="C60">
        <f t="shared" ca="1" si="1"/>
        <v>2.8954474644980497</v>
      </c>
    </row>
    <row r="61" spans="1:3" x14ac:dyDescent="0.25">
      <c r="A61">
        <f t="shared" si="2"/>
        <v>55</v>
      </c>
      <c r="B61">
        <f t="shared" ca="1" si="0"/>
        <v>0.34244263943806852</v>
      </c>
      <c r="C61">
        <f t="shared" ca="1" si="1"/>
        <v>2.4334070728960464</v>
      </c>
    </row>
    <row r="62" spans="1:3" x14ac:dyDescent="0.25">
      <c r="A62">
        <f t="shared" si="2"/>
        <v>56</v>
      </c>
      <c r="B62">
        <f t="shared" ca="1" si="0"/>
        <v>0.8834928237538664</v>
      </c>
      <c r="C62">
        <f t="shared" ca="1" si="1"/>
        <v>3.4087965420107889</v>
      </c>
    </row>
    <row r="63" spans="1:3" x14ac:dyDescent="0.25">
      <c r="A63">
        <f t="shared" si="2"/>
        <v>57</v>
      </c>
      <c r="B63">
        <f t="shared" ca="1" si="0"/>
        <v>0.38762897090150139</v>
      </c>
      <c r="C63">
        <f t="shared" ca="1" si="1"/>
        <v>2.5250487944354463</v>
      </c>
    </row>
    <row r="64" spans="1:3" x14ac:dyDescent="0.25">
      <c r="A64">
        <f t="shared" si="2"/>
        <v>58</v>
      </c>
      <c r="B64">
        <f t="shared" ca="1" si="0"/>
        <v>0.46857408720345706</v>
      </c>
      <c r="C64">
        <f t="shared" ca="1" si="1"/>
        <v>2.6767362712188048</v>
      </c>
    </row>
    <row r="65" spans="1:3" x14ac:dyDescent="0.25">
      <c r="A65">
        <f t="shared" si="2"/>
        <v>59</v>
      </c>
      <c r="B65">
        <f t="shared" ca="1" si="0"/>
        <v>0.16949532715344484</v>
      </c>
      <c r="C65">
        <f t="shared" ca="1" si="1"/>
        <v>2.0084502778623587</v>
      </c>
    </row>
    <row r="66" spans="1:3" x14ac:dyDescent="0.25">
      <c r="A66">
        <f t="shared" si="2"/>
        <v>60</v>
      </c>
      <c r="B66">
        <f t="shared" ca="1" si="0"/>
        <v>0.72680304208024049</v>
      </c>
      <c r="C66">
        <f t="shared" ca="1" si="1"/>
        <v>3.0946874165464844</v>
      </c>
    </row>
    <row r="67" spans="1:3" x14ac:dyDescent="0.25">
      <c r="A67">
        <f t="shared" si="2"/>
        <v>61</v>
      </c>
      <c r="B67">
        <f t="shared" ca="1" si="0"/>
        <v>0.93515676276232063</v>
      </c>
      <c r="C67">
        <f t="shared" ca="1" si="1"/>
        <v>3.5589447747582645</v>
      </c>
    </row>
    <row r="68" spans="1:3" x14ac:dyDescent="0.25">
      <c r="A68">
        <f t="shared" si="2"/>
        <v>62</v>
      </c>
      <c r="B68">
        <f t="shared" ca="1" si="0"/>
        <v>0.32338371367544072</v>
      </c>
      <c r="C68">
        <f t="shared" ca="1" si="1"/>
        <v>2.392947336424692</v>
      </c>
    </row>
    <row r="69" spans="1:3" x14ac:dyDescent="0.25">
      <c r="A69">
        <f t="shared" si="2"/>
        <v>63</v>
      </c>
      <c r="B69">
        <f t="shared" ca="1" si="0"/>
        <v>0.94662727087491727</v>
      </c>
      <c r="C69">
        <f t="shared" ca="1" si="1"/>
        <v>3.5998522930526176</v>
      </c>
    </row>
    <row r="70" spans="1:3" x14ac:dyDescent="0.25">
      <c r="A70">
        <f t="shared" si="2"/>
        <v>64</v>
      </c>
      <c r="B70">
        <f t="shared" ca="1" si="0"/>
        <v>0.15261886933387436</v>
      </c>
      <c r="C70">
        <f t="shared" ca="1" si="1"/>
        <v>1.9569290548432763</v>
      </c>
    </row>
    <row r="71" spans="1:3" x14ac:dyDescent="0.25">
      <c r="A71">
        <f t="shared" si="2"/>
        <v>65</v>
      </c>
      <c r="B71">
        <f t="shared" ca="1" si="0"/>
        <v>0.60870274168788241</v>
      </c>
      <c r="C71">
        <f t="shared" ca="1" si="1"/>
        <v>2.9110773009293203</v>
      </c>
    </row>
    <row r="72" spans="1:3" x14ac:dyDescent="0.25">
      <c r="A72">
        <f t="shared" si="2"/>
        <v>66</v>
      </c>
      <c r="B72">
        <f t="shared" ref="B72:B135" ca="1" si="3">RAND()</f>
        <v>0.26192616465420859</v>
      </c>
      <c r="C72">
        <f t="shared" ref="C72:C135" ca="1" si="4">IF(B72&lt;($B$3-$B$2)/($B$4-$B$2),$B$2+SQRT(($B$3-$B$2)*($B$4-$B$2)*B72),$B$4-SQRT(($B$4-$B$3)*($B$4-$B$2)*(1-B72)))</f>
        <v>2.2536175604725912</v>
      </c>
    </row>
    <row r="73" spans="1:3" x14ac:dyDescent="0.25">
      <c r="A73">
        <f t="shared" ref="A73:A136" si="5">1+A72</f>
        <v>67</v>
      </c>
      <c r="B73">
        <f t="shared" ca="1" si="3"/>
        <v>0.45134407602705318</v>
      </c>
      <c r="C73">
        <f t="shared" ca="1" si="4"/>
        <v>2.6456197787345408</v>
      </c>
    </row>
    <row r="74" spans="1:3" x14ac:dyDescent="0.25">
      <c r="A74">
        <f t="shared" si="5"/>
        <v>68</v>
      </c>
      <c r="B74">
        <f t="shared" ca="1" si="3"/>
        <v>0.74788995252139479</v>
      </c>
      <c r="C74">
        <f t="shared" ca="1" si="4"/>
        <v>3.1303275660136078</v>
      </c>
    </row>
    <row r="75" spans="1:3" x14ac:dyDescent="0.25">
      <c r="A75">
        <f t="shared" si="5"/>
        <v>69</v>
      </c>
      <c r="B75">
        <f t="shared" ca="1" si="3"/>
        <v>0.48103043119628064</v>
      </c>
      <c r="C75">
        <f t="shared" ca="1" si="4"/>
        <v>2.6988768605104032</v>
      </c>
    </row>
    <row r="76" spans="1:3" x14ac:dyDescent="0.25">
      <c r="A76">
        <f t="shared" si="5"/>
        <v>70</v>
      </c>
      <c r="B76">
        <f t="shared" ca="1" si="3"/>
        <v>0.40920870774432139</v>
      </c>
      <c r="C76">
        <f t="shared" ca="1" si="4"/>
        <v>2.5669244546135364</v>
      </c>
    </row>
    <row r="77" spans="1:3" x14ac:dyDescent="0.25">
      <c r="A77">
        <f t="shared" si="5"/>
        <v>71</v>
      </c>
      <c r="B77">
        <f t="shared" ca="1" si="3"/>
        <v>0.85185023733808618</v>
      </c>
      <c r="C77">
        <f t="shared" ca="1" si="4"/>
        <v>3.3333297006872575</v>
      </c>
    </row>
    <row r="78" spans="1:3" x14ac:dyDescent="0.25">
      <c r="A78">
        <f t="shared" si="5"/>
        <v>72</v>
      </c>
      <c r="B78">
        <f t="shared" ca="1" si="3"/>
        <v>0.34778183771293913</v>
      </c>
      <c r="C78">
        <f t="shared" ca="1" si="4"/>
        <v>2.4445383436508825</v>
      </c>
    </row>
    <row r="79" spans="1:3" x14ac:dyDescent="0.25">
      <c r="A79">
        <f t="shared" si="5"/>
        <v>73</v>
      </c>
      <c r="B79">
        <f t="shared" ca="1" si="3"/>
        <v>0.61592017314615366</v>
      </c>
      <c r="C79">
        <f t="shared" ca="1" si="4"/>
        <v>2.922373803108262</v>
      </c>
    </row>
    <row r="80" spans="1:3" x14ac:dyDescent="0.25">
      <c r="A80">
        <f t="shared" si="5"/>
        <v>74</v>
      </c>
      <c r="B80">
        <f t="shared" ca="1" si="3"/>
        <v>0.92875419043888829</v>
      </c>
      <c r="C80">
        <f t="shared" ca="1" si="4"/>
        <v>3.5376825455562648</v>
      </c>
    </row>
    <row r="81" spans="1:3" x14ac:dyDescent="0.25">
      <c r="A81">
        <f t="shared" si="5"/>
        <v>75</v>
      </c>
      <c r="B81">
        <f t="shared" ca="1" si="3"/>
        <v>0.85740494494267505</v>
      </c>
      <c r="C81">
        <f t="shared" ca="1" si="4"/>
        <v>3.345947123565705</v>
      </c>
    </row>
    <row r="82" spans="1:3" x14ac:dyDescent="0.25">
      <c r="A82">
        <f t="shared" si="5"/>
        <v>76</v>
      </c>
      <c r="B82">
        <f t="shared" ca="1" si="3"/>
        <v>0.56114648361028208</v>
      </c>
      <c r="C82">
        <f t="shared" ca="1" si="4"/>
        <v>2.8349056928522764</v>
      </c>
    </row>
    <row r="83" spans="1:3" x14ac:dyDescent="0.25">
      <c r="A83">
        <f t="shared" si="5"/>
        <v>77</v>
      </c>
      <c r="B83">
        <f t="shared" ca="1" si="3"/>
        <v>0.61450754342759117</v>
      </c>
      <c r="C83">
        <f t="shared" ca="1" si="4"/>
        <v>2.9201680292530514</v>
      </c>
    </row>
    <row r="84" spans="1:3" x14ac:dyDescent="0.25">
      <c r="A84">
        <f t="shared" si="5"/>
        <v>78</v>
      </c>
      <c r="B84">
        <f t="shared" ca="1" si="3"/>
        <v>0.58496642608966376</v>
      </c>
      <c r="C84">
        <f t="shared" ca="1" si="4"/>
        <v>2.8734456374653581</v>
      </c>
    </row>
    <row r="85" spans="1:3" x14ac:dyDescent="0.25">
      <c r="A85">
        <f t="shared" si="5"/>
        <v>79</v>
      </c>
      <c r="B85">
        <f t="shared" ca="1" si="3"/>
        <v>3.8447483934082927E-2</v>
      </c>
      <c r="C85">
        <f t="shared" ca="1" si="4"/>
        <v>1.4802966828997444</v>
      </c>
    </row>
    <row r="86" spans="1:3" x14ac:dyDescent="0.25">
      <c r="A86">
        <f t="shared" si="5"/>
        <v>80</v>
      </c>
      <c r="B86">
        <f t="shared" ca="1" si="3"/>
        <v>0.79087298399770356</v>
      </c>
      <c r="C86">
        <f t="shared" ca="1" si="4"/>
        <v>3.2079261095031035</v>
      </c>
    </row>
    <row r="87" spans="1:3" x14ac:dyDescent="0.25">
      <c r="A87">
        <f t="shared" si="5"/>
        <v>81</v>
      </c>
      <c r="B87">
        <f t="shared" ca="1" si="3"/>
        <v>0.79929626336938775</v>
      </c>
      <c r="C87">
        <f t="shared" ca="1" si="4"/>
        <v>3.2240417473266767</v>
      </c>
    </row>
    <row r="88" spans="1:3" x14ac:dyDescent="0.25">
      <c r="A88">
        <f t="shared" si="5"/>
        <v>82</v>
      </c>
      <c r="B88">
        <f t="shared" ca="1" si="3"/>
        <v>5.2686205184853896E-2</v>
      </c>
      <c r="C88">
        <f t="shared" ca="1" si="4"/>
        <v>1.5622430356252743</v>
      </c>
    </row>
    <row r="89" spans="1:3" x14ac:dyDescent="0.25">
      <c r="A89">
        <f t="shared" si="5"/>
        <v>83</v>
      </c>
      <c r="B89">
        <f t="shared" ca="1" si="3"/>
        <v>0.23737661702919288</v>
      </c>
      <c r="C89">
        <f t="shared" ca="1" si="4"/>
        <v>2.1934235217118676</v>
      </c>
    </row>
    <row r="90" spans="1:3" x14ac:dyDescent="0.25">
      <c r="A90">
        <f t="shared" si="5"/>
        <v>84</v>
      </c>
      <c r="B90">
        <f t="shared" ca="1" si="3"/>
        <v>0.48752786799491121</v>
      </c>
      <c r="C90">
        <f t="shared" ca="1" si="4"/>
        <v>2.7103120206469544</v>
      </c>
    </row>
    <row r="91" spans="1:3" x14ac:dyDescent="0.25">
      <c r="A91">
        <f t="shared" si="5"/>
        <v>85</v>
      </c>
      <c r="B91">
        <f t="shared" ca="1" si="3"/>
        <v>0.57921128060542215</v>
      </c>
      <c r="C91">
        <f t="shared" ca="1" si="4"/>
        <v>2.8642069851903607</v>
      </c>
    </row>
    <row r="92" spans="1:3" x14ac:dyDescent="0.25">
      <c r="A92">
        <f t="shared" si="5"/>
        <v>86</v>
      </c>
      <c r="B92">
        <f t="shared" ca="1" si="3"/>
        <v>0.82863774845990679</v>
      </c>
      <c r="C92">
        <f t="shared" ca="1" si="4"/>
        <v>3.2830015658174143</v>
      </c>
    </row>
    <row r="93" spans="1:3" x14ac:dyDescent="0.25">
      <c r="A93">
        <f t="shared" si="5"/>
        <v>87</v>
      </c>
      <c r="B93">
        <f t="shared" ca="1" si="3"/>
        <v>0.46752742556586802</v>
      </c>
      <c r="C93">
        <f t="shared" ca="1" si="4"/>
        <v>2.6748625476125518</v>
      </c>
    </row>
    <row r="94" spans="1:3" x14ac:dyDescent="0.25">
      <c r="A94">
        <f t="shared" si="5"/>
        <v>88</v>
      </c>
      <c r="B94">
        <f t="shared" ca="1" si="3"/>
        <v>0.24627859669562213</v>
      </c>
      <c r="C94">
        <f t="shared" ca="1" si="4"/>
        <v>2.2155951547179402</v>
      </c>
    </row>
    <row r="95" spans="1:3" x14ac:dyDescent="0.25">
      <c r="A95">
        <f t="shared" si="5"/>
        <v>89</v>
      </c>
      <c r="B95">
        <f t="shared" ca="1" si="3"/>
        <v>0.64036325387323978</v>
      </c>
      <c r="C95">
        <f t="shared" ca="1" si="4"/>
        <v>2.9601478319860055</v>
      </c>
    </row>
    <row r="96" spans="1:3" x14ac:dyDescent="0.25">
      <c r="A96">
        <f t="shared" si="5"/>
        <v>90</v>
      </c>
      <c r="B96">
        <f t="shared" ca="1" si="3"/>
        <v>0.7423842950749987</v>
      </c>
      <c r="C96">
        <f t="shared" ca="1" si="4"/>
        <v>3.120882763918825</v>
      </c>
    </row>
    <row r="97" spans="1:3" x14ac:dyDescent="0.25">
      <c r="A97">
        <f t="shared" si="5"/>
        <v>91</v>
      </c>
      <c r="B97">
        <f t="shared" ca="1" si="3"/>
        <v>0.3118379100077231</v>
      </c>
      <c r="C97">
        <f t="shared" ca="1" si="4"/>
        <v>2.3678550581279945</v>
      </c>
    </row>
    <row r="98" spans="1:3" x14ac:dyDescent="0.25">
      <c r="A98">
        <f t="shared" si="5"/>
        <v>92</v>
      </c>
      <c r="B98">
        <f t="shared" ca="1" si="3"/>
        <v>0.11959454434271954</v>
      </c>
      <c r="C98">
        <f t="shared" ca="1" si="4"/>
        <v>1.8470934222718987</v>
      </c>
    </row>
    <row r="99" spans="1:3" x14ac:dyDescent="0.25">
      <c r="A99">
        <f t="shared" si="5"/>
        <v>93</v>
      </c>
      <c r="B99">
        <f t="shared" ca="1" si="3"/>
        <v>0.21098546988879829</v>
      </c>
      <c r="C99">
        <f t="shared" ca="1" si="4"/>
        <v>2.125127912431644</v>
      </c>
    </row>
    <row r="100" spans="1:3" x14ac:dyDescent="0.25">
      <c r="A100">
        <f t="shared" si="5"/>
        <v>94</v>
      </c>
      <c r="B100">
        <f t="shared" ca="1" si="3"/>
        <v>0.10027549780446499</v>
      </c>
      <c r="C100">
        <f t="shared" ca="1" si="4"/>
        <v>1.7756629337713579</v>
      </c>
    </row>
    <row r="101" spans="1:3" x14ac:dyDescent="0.25">
      <c r="A101">
        <f t="shared" si="5"/>
        <v>95</v>
      </c>
      <c r="B101">
        <f t="shared" ca="1" si="3"/>
        <v>0.60630741084478856</v>
      </c>
      <c r="C101">
        <f t="shared" ca="1" si="4"/>
        <v>2.9073134155321014</v>
      </c>
    </row>
    <row r="102" spans="1:3" x14ac:dyDescent="0.25">
      <c r="A102">
        <f t="shared" si="5"/>
        <v>96</v>
      </c>
      <c r="B102">
        <f t="shared" ca="1" si="3"/>
        <v>0.49456670453758544</v>
      </c>
      <c r="C102">
        <f t="shared" ca="1" si="4"/>
        <v>2.7226143582431654</v>
      </c>
    </row>
    <row r="103" spans="1:3" x14ac:dyDescent="0.25">
      <c r="A103">
        <f t="shared" si="5"/>
        <v>97</v>
      </c>
      <c r="B103">
        <f t="shared" ca="1" si="3"/>
        <v>0.70055201555787217</v>
      </c>
      <c r="C103">
        <f t="shared" ca="1" si="4"/>
        <v>3.0521899170580724</v>
      </c>
    </row>
    <row r="104" spans="1:3" x14ac:dyDescent="0.25">
      <c r="A104">
        <f t="shared" si="5"/>
        <v>98</v>
      </c>
      <c r="B104">
        <f t="shared" ca="1" si="3"/>
        <v>0.59705775811207873</v>
      </c>
      <c r="C104">
        <f t="shared" ca="1" si="4"/>
        <v>2.8927087860187237</v>
      </c>
    </row>
    <row r="105" spans="1:3" x14ac:dyDescent="0.25">
      <c r="A105">
        <f t="shared" si="5"/>
        <v>99</v>
      </c>
      <c r="B105">
        <f t="shared" ca="1" si="3"/>
        <v>0.2190752235881982</v>
      </c>
      <c r="C105">
        <f t="shared" ca="1" si="4"/>
        <v>2.1464952426980188</v>
      </c>
    </row>
    <row r="106" spans="1:3" x14ac:dyDescent="0.25">
      <c r="A106">
        <f t="shared" si="5"/>
        <v>100</v>
      </c>
      <c r="B106">
        <f t="shared" ca="1" si="3"/>
        <v>0.60889352551765452</v>
      </c>
      <c r="C106">
        <f t="shared" ca="1" si="4"/>
        <v>2.9113767690086449</v>
      </c>
    </row>
    <row r="107" spans="1:3" x14ac:dyDescent="0.25">
      <c r="A107">
        <f t="shared" si="5"/>
        <v>101</v>
      </c>
      <c r="B107">
        <f t="shared" ca="1" si="3"/>
        <v>0.10106791293964246</v>
      </c>
      <c r="C107">
        <f t="shared" ca="1" si="4"/>
        <v>1.7787216945981759</v>
      </c>
    </row>
    <row r="108" spans="1:3" x14ac:dyDescent="0.25">
      <c r="A108">
        <f t="shared" si="5"/>
        <v>102</v>
      </c>
      <c r="B108">
        <f t="shared" ca="1" si="3"/>
        <v>0.68968912784082426</v>
      </c>
      <c r="C108">
        <f t="shared" ca="1" si="4"/>
        <v>3.0351515059463861</v>
      </c>
    </row>
    <row r="109" spans="1:3" x14ac:dyDescent="0.25">
      <c r="A109">
        <f t="shared" si="5"/>
        <v>103</v>
      </c>
      <c r="B109">
        <f t="shared" ca="1" si="3"/>
        <v>0.22203878064516647</v>
      </c>
      <c r="C109">
        <f t="shared" ca="1" si="4"/>
        <v>2.1542238447853164</v>
      </c>
    </row>
    <row r="110" spans="1:3" x14ac:dyDescent="0.25">
      <c r="A110">
        <f t="shared" si="5"/>
        <v>104</v>
      </c>
      <c r="B110">
        <f t="shared" ca="1" si="3"/>
        <v>0.46569932183755269</v>
      </c>
      <c r="C110">
        <f t="shared" ca="1" si="4"/>
        <v>2.6715848560648414</v>
      </c>
    </row>
    <row r="111" spans="1:3" x14ac:dyDescent="0.25">
      <c r="A111">
        <f t="shared" si="5"/>
        <v>105</v>
      </c>
      <c r="B111">
        <f t="shared" ca="1" si="3"/>
        <v>0.29549421851789803</v>
      </c>
      <c r="C111">
        <f t="shared" ca="1" si="4"/>
        <v>2.331527435356624</v>
      </c>
    </row>
    <row r="112" spans="1:3" x14ac:dyDescent="0.25">
      <c r="A112">
        <f t="shared" si="5"/>
        <v>106</v>
      </c>
      <c r="B112">
        <f t="shared" ca="1" si="3"/>
        <v>0.87506094253682387</v>
      </c>
      <c r="C112">
        <f t="shared" ca="1" si="4"/>
        <v>3.387776860622266</v>
      </c>
    </row>
    <row r="113" spans="1:3" x14ac:dyDescent="0.25">
      <c r="A113">
        <f t="shared" si="5"/>
        <v>107</v>
      </c>
      <c r="B113">
        <f t="shared" ca="1" si="3"/>
        <v>0.3399423573512006</v>
      </c>
      <c r="C113">
        <f t="shared" ca="1" si="4"/>
        <v>2.4281646067968508</v>
      </c>
    </row>
    <row r="114" spans="1:3" x14ac:dyDescent="0.25">
      <c r="A114">
        <f t="shared" si="5"/>
        <v>108</v>
      </c>
      <c r="B114">
        <f t="shared" ca="1" si="3"/>
        <v>0.88045932362269541</v>
      </c>
      <c r="C114">
        <f t="shared" ca="1" si="4"/>
        <v>3.401149410009547</v>
      </c>
    </row>
    <row r="115" spans="1:3" x14ac:dyDescent="0.25">
      <c r="A115">
        <f t="shared" si="5"/>
        <v>109</v>
      </c>
      <c r="B115">
        <f t="shared" ca="1" si="3"/>
        <v>0.60609310636638447</v>
      </c>
      <c r="C115">
        <f t="shared" ca="1" si="4"/>
        <v>2.9069763077181392</v>
      </c>
    </row>
    <row r="116" spans="1:3" x14ac:dyDescent="0.25">
      <c r="A116">
        <f t="shared" si="5"/>
        <v>110</v>
      </c>
      <c r="B116">
        <f t="shared" ca="1" si="3"/>
        <v>6.3708595213298636E-2</v>
      </c>
      <c r="C116">
        <f t="shared" ca="1" si="4"/>
        <v>1.6182649685044366</v>
      </c>
    </row>
    <row r="117" spans="1:3" x14ac:dyDescent="0.25">
      <c r="A117">
        <f t="shared" si="5"/>
        <v>111</v>
      </c>
      <c r="B117">
        <f t="shared" ca="1" si="3"/>
        <v>0.16133736926962261</v>
      </c>
      <c r="C117">
        <f t="shared" ca="1" si="4"/>
        <v>1.9838822163337113</v>
      </c>
    </row>
    <row r="118" spans="1:3" x14ac:dyDescent="0.25">
      <c r="A118">
        <f t="shared" si="5"/>
        <v>112</v>
      </c>
      <c r="B118">
        <f t="shared" ca="1" si="3"/>
        <v>0.9619354280876582</v>
      </c>
      <c r="C118">
        <f t="shared" ca="1" si="4"/>
        <v>3.662074393191304</v>
      </c>
    </row>
    <row r="119" spans="1:3" x14ac:dyDescent="0.25">
      <c r="A119">
        <f t="shared" si="5"/>
        <v>113</v>
      </c>
      <c r="B119">
        <f t="shared" ca="1" si="3"/>
        <v>0.57896463106224783</v>
      </c>
      <c r="C119">
        <f t="shared" ca="1" si="4"/>
        <v>2.8638100188521056</v>
      </c>
    </row>
    <row r="120" spans="1:3" x14ac:dyDescent="0.25">
      <c r="A120">
        <f t="shared" si="5"/>
        <v>114</v>
      </c>
      <c r="B120">
        <f t="shared" ca="1" si="3"/>
        <v>0.69489857053518123</v>
      </c>
      <c r="C120">
        <f t="shared" ca="1" si="4"/>
        <v>3.0432846356441972</v>
      </c>
    </row>
    <row r="121" spans="1:3" x14ac:dyDescent="0.25">
      <c r="A121">
        <f t="shared" si="5"/>
        <v>115</v>
      </c>
      <c r="B121">
        <f t="shared" ca="1" si="3"/>
        <v>0.53269332989757567</v>
      </c>
      <c r="C121">
        <f t="shared" ca="1" si="4"/>
        <v>2.7877807414181008</v>
      </c>
    </row>
    <row r="122" spans="1:3" x14ac:dyDescent="0.25">
      <c r="A122">
        <f t="shared" si="5"/>
        <v>116</v>
      </c>
      <c r="B122">
        <f t="shared" ca="1" si="3"/>
        <v>0.79464383555934914</v>
      </c>
      <c r="C122">
        <f t="shared" ca="1" si="4"/>
        <v>3.2150996921124615</v>
      </c>
    </row>
    <row r="123" spans="1:3" x14ac:dyDescent="0.25">
      <c r="A123">
        <f t="shared" si="5"/>
        <v>117</v>
      </c>
      <c r="B123">
        <f t="shared" ca="1" si="3"/>
        <v>0.50729406401663135</v>
      </c>
      <c r="C123">
        <f t="shared" ca="1" si="4"/>
        <v>2.7446387546136268</v>
      </c>
    </row>
    <row r="124" spans="1:3" x14ac:dyDescent="0.25">
      <c r="A124">
        <f t="shared" si="5"/>
        <v>118</v>
      </c>
      <c r="B124">
        <f t="shared" ca="1" si="3"/>
        <v>0.67643879104060323</v>
      </c>
      <c r="C124">
        <f t="shared" ca="1" si="4"/>
        <v>3.0147672219834591</v>
      </c>
    </row>
    <row r="125" spans="1:3" x14ac:dyDescent="0.25">
      <c r="A125">
        <f t="shared" si="5"/>
        <v>119</v>
      </c>
      <c r="B125">
        <f t="shared" ca="1" si="3"/>
        <v>0.39046329284206316</v>
      </c>
      <c r="C125">
        <f t="shared" ca="1" si="4"/>
        <v>2.5306141764182044</v>
      </c>
    </row>
    <row r="126" spans="1:3" x14ac:dyDescent="0.25">
      <c r="A126">
        <f t="shared" si="5"/>
        <v>120</v>
      </c>
      <c r="B126">
        <f t="shared" ca="1" si="3"/>
        <v>0.7663110257448188</v>
      </c>
      <c r="C126">
        <f t="shared" ca="1" si="4"/>
        <v>3.1627026079310028</v>
      </c>
    </row>
    <row r="127" spans="1:3" x14ac:dyDescent="0.25">
      <c r="A127">
        <f t="shared" si="5"/>
        <v>121</v>
      </c>
      <c r="B127">
        <f t="shared" ca="1" si="3"/>
        <v>0.91745525117508431</v>
      </c>
      <c r="C127">
        <f t="shared" ca="1" si="4"/>
        <v>3.5023713769539104</v>
      </c>
    </row>
    <row r="128" spans="1:3" x14ac:dyDescent="0.25">
      <c r="A128">
        <f t="shared" si="5"/>
        <v>122</v>
      </c>
      <c r="B128">
        <f t="shared" ca="1" si="3"/>
        <v>0.26445851643041496</v>
      </c>
      <c r="C128">
        <f t="shared" ca="1" si="4"/>
        <v>2.2596630893149525</v>
      </c>
    </row>
    <row r="129" spans="1:3" x14ac:dyDescent="0.25">
      <c r="A129">
        <f t="shared" si="5"/>
        <v>123</v>
      </c>
      <c r="B129">
        <f t="shared" ca="1" si="3"/>
        <v>0.32930136244518993</v>
      </c>
      <c r="C129">
        <f t="shared" ca="1" si="4"/>
        <v>2.4056344384907264</v>
      </c>
    </row>
    <row r="130" spans="1:3" x14ac:dyDescent="0.25">
      <c r="A130">
        <f t="shared" si="5"/>
        <v>124</v>
      </c>
      <c r="B130">
        <f t="shared" ca="1" si="3"/>
        <v>0.19927606490422511</v>
      </c>
      <c r="C130">
        <f t="shared" ca="1" si="4"/>
        <v>2.0934607397731986</v>
      </c>
    </row>
    <row r="131" spans="1:3" x14ac:dyDescent="0.25">
      <c r="A131">
        <f t="shared" si="5"/>
        <v>125</v>
      </c>
      <c r="B131">
        <f t="shared" ca="1" si="3"/>
        <v>0.19236112217645629</v>
      </c>
      <c r="C131">
        <f t="shared" ca="1" si="4"/>
        <v>2.0743215221984235</v>
      </c>
    </row>
    <row r="132" spans="1:3" x14ac:dyDescent="0.25">
      <c r="A132">
        <f t="shared" si="5"/>
        <v>126</v>
      </c>
      <c r="B132">
        <f t="shared" ca="1" si="3"/>
        <v>5.1173812227909732E-2</v>
      </c>
      <c r="C132">
        <f t="shared" ca="1" si="4"/>
        <v>1.5541144948180461</v>
      </c>
    </row>
    <row r="133" spans="1:3" x14ac:dyDescent="0.25">
      <c r="A133">
        <f t="shared" si="5"/>
        <v>127</v>
      </c>
      <c r="B133">
        <f t="shared" ca="1" si="3"/>
        <v>0.64742627660464713</v>
      </c>
      <c r="C133">
        <f t="shared" ca="1" si="4"/>
        <v>2.9709281213752781</v>
      </c>
    </row>
    <row r="134" spans="1:3" x14ac:dyDescent="0.25">
      <c r="A134">
        <f t="shared" si="5"/>
        <v>128</v>
      </c>
      <c r="B134">
        <f t="shared" ca="1" si="3"/>
        <v>0.51991477781518058</v>
      </c>
      <c r="C134">
        <f t="shared" ca="1" si="4"/>
        <v>2.7662074246506503</v>
      </c>
    </row>
    <row r="135" spans="1:3" x14ac:dyDescent="0.25">
      <c r="A135">
        <f t="shared" si="5"/>
        <v>129</v>
      </c>
      <c r="B135">
        <f t="shared" ca="1" si="3"/>
        <v>0.84589890334189544</v>
      </c>
      <c r="C135">
        <f t="shared" ca="1" si="4"/>
        <v>3.320071114031538</v>
      </c>
    </row>
    <row r="136" spans="1:3" x14ac:dyDescent="0.25">
      <c r="A136">
        <f t="shared" si="5"/>
        <v>130</v>
      </c>
      <c r="B136">
        <f t="shared" ref="B136:B199" ca="1" si="6">RAND()</f>
        <v>0.99458333795377329</v>
      </c>
      <c r="C136">
        <f t="shared" ref="C136:C199" ca="1" si="7">IF(B136&lt;($B$3-$B$2)/($B$4-$B$2),$B$2+SQRT(($B$3-$B$2)*($B$4-$B$2)*B136),$B$4-SQRT(($B$4-$B$3)*($B$4-$B$2)*(1-B136)))</f>
        <v>3.8725245665287615</v>
      </c>
    </row>
    <row r="137" spans="1:3" x14ac:dyDescent="0.25">
      <c r="A137">
        <f t="shared" ref="A137:A200" si="8">1+A136</f>
        <v>131</v>
      </c>
      <c r="B137">
        <f t="shared" ca="1" si="6"/>
        <v>0.92233396709833304</v>
      </c>
      <c r="C137">
        <f t="shared" ca="1" si="7"/>
        <v>3.5173012339926681</v>
      </c>
    </row>
    <row r="138" spans="1:3" x14ac:dyDescent="0.25">
      <c r="A138">
        <f t="shared" si="8"/>
        <v>132</v>
      </c>
      <c r="B138">
        <f t="shared" ca="1" si="6"/>
        <v>0.3052895366976871</v>
      </c>
      <c r="C138">
        <f t="shared" ca="1" si="7"/>
        <v>2.3534168685907986</v>
      </c>
    </row>
    <row r="139" spans="1:3" x14ac:dyDescent="0.25">
      <c r="A139">
        <f t="shared" si="8"/>
        <v>133</v>
      </c>
      <c r="B139">
        <f t="shared" ca="1" si="6"/>
        <v>4.3321555467400463E-3</v>
      </c>
      <c r="C139">
        <f t="shared" ca="1" si="7"/>
        <v>1.1612232405096743</v>
      </c>
    </row>
    <row r="140" spans="1:3" x14ac:dyDescent="0.25">
      <c r="A140">
        <f t="shared" si="8"/>
        <v>134</v>
      </c>
      <c r="B140">
        <f t="shared" ca="1" si="6"/>
        <v>0.9590757126028171</v>
      </c>
      <c r="C140">
        <f t="shared" ca="1" si="7"/>
        <v>3.6496104136942016</v>
      </c>
    </row>
    <row r="141" spans="1:3" x14ac:dyDescent="0.25">
      <c r="A141">
        <f t="shared" si="8"/>
        <v>135</v>
      </c>
      <c r="B141">
        <f t="shared" ca="1" si="6"/>
        <v>0.65163819437275716</v>
      </c>
      <c r="C141">
        <f t="shared" ca="1" si="7"/>
        <v>2.9773287956828378</v>
      </c>
    </row>
    <row r="142" spans="1:3" x14ac:dyDescent="0.25">
      <c r="A142">
        <f t="shared" si="8"/>
        <v>136</v>
      </c>
      <c r="B142">
        <f t="shared" ca="1" si="6"/>
        <v>0.21064003126511432</v>
      </c>
      <c r="C142">
        <f t="shared" ca="1" si="7"/>
        <v>2.1242064701782701</v>
      </c>
    </row>
    <row r="143" spans="1:3" x14ac:dyDescent="0.25">
      <c r="A143">
        <f t="shared" si="8"/>
        <v>137</v>
      </c>
      <c r="B143">
        <f t="shared" ca="1" si="6"/>
        <v>0.33958324792333849</v>
      </c>
      <c r="C143">
        <f t="shared" ca="1" si="7"/>
        <v>2.4274100628551105</v>
      </c>
    </row>
    <row r="144" spans="1:3" x14ac:dyDescent="0.25">
      <c r="A144">
        <f t="shared" si="8"/>
        <v>138</v>
      </c>
      <c r="B144">
        <f t="shared" ca="1" si="6"/>
        <v>0.44556596161591822</v>
      </c>
      <c r="C144">
        <f t="shared" ca="1" si="7"/>
        <v>2.635052222314477</v>
      </c>
    </row>
    <row r="145" spans="1:3" x14ac:dyDescent="0.25">
      <c r="A145">
        <f t="shared" si="8"/>
        <v>139</v>
      </c>
      <c r="B145">
        <f t="shared" ca="1" si="6"/>
        <v>0.70067969139672792</v>
      </c>
      <c r="C145">
        <f t="shared" ca="1" si="7"/>
        <v>3.0523919978124834</v>
      </c>
    </row>
    <row r="146" spans="1:3" x14ac:dyDescent="0.25">
      <c r="A146">
        <f t="shared" si="8"/>
        <v>140</v>
      </c>
      <c r="B146">
        <f t="shared" ca="1" si="6"/>
        <v>0.22236944453768315</v>
      </c>
      <c r="C146">
        <f t="shared" ca="1" si="7"/>
        <v>2.1550829698450666</v>
      </c>
    </row>
    <row r="147" spans="1:3" x14ac:dyDescent="0.25">
      <c r="A147">
        <f t="shared" si="8"/>
        <v>141</v>
      </c>
      <c r="B147">
        <f t="shared" ca="1" si="6"/>
        <v>0.28234955454862798</v>
      </c>
      <c r="C147">
        <f t="shared" ca="1" si="7"/>
        <v>2.3015749410970416</v>
      </c>
    </row>
    <row r="148" spans="1:3" x14ac:dyDescent="0.25">
      <c r="A148">
        <f t="shared" si="8"/>
        <v>142</v>
      </c>
      <c r="B148">
        <f t="shared" ca="1" si="6"/>
        <v>0.13224068024992286</v>
      </c>
      <c r="C148">
        <f t="shared" ca="1" si="7"/>
        <v>1.8907547819122483</v>
      </c>
    </row>
    <row r="149" spans="1:3" x14ac:dyDescent="0.25">
      <c r="A149">
        <f t="shared" si="8"/>
        <v>143</v>
      </c>
      <c r="B149">
        <f t="shared" ca="1" si="6"/>
        <v>0.57017448879837485</v>
      </c>
      <c r="C149">
        <f t="shared" ca="1" si="7"/>
        <v>2.8496072374399515</v>
      </c>
    </row>
    <row r="150" spans="1:3" x14ac:dyDescent="0.25">
      <c r="A150">
        <f t="shared" si="8"/>
        <v>144</v>
      </c>
      <c r="B150">
        <f t="shared" ca="1" si="6"/>
        <v>0.57062728299855092</v>
      </c>
      <c r="C150">
        <f t="shared" ca="1" si="7"/>
        <v>2.8503415084765584</v>
      </c>
    </row>
    <row r="151" spans="1:3" x14ac:dyDescent="0.25">
      <c r="A151">
        <f t="shared" si="8"/>
        <v>145</v>
      </c>
      <c r="B151">
        <f t="shared" ca="1" si="6"/>
        <v>0.24246973891158552</v>
      </c>
      <c r="C151">
        <f t="shared" ca="1" si="7"/>
        <v>2.2061585440851106</v>
      </c>
    </row>
    <row r="152" spans="1:3" x14ac:dyDescent="0.25">
      <c r="A152">
        <f t="shared" si="8"/>
        <v>146</v>
      </c>
      <c r="B152">
        <f t="shared" ca="1" si="6"/>
        <v>0.1006291675969343</v>
      </c>
      <c r="C152">
        <f t="shared" ca="1" si="7"/>
        <v>1.7770296040574038</v>
      </c>
    </row>
    <row r="153" spans="1:3" x14ac:dyDescent="0.25">
      <c r="A153">
        <f t="shared" si="8"/>
        <v>147</v>
      </c>
      <c r="B153">
        <f t="shared" ca="1" si="6"/>
        <v>0.80804617126868161</v>
      </c>
      <c r="C153">
        <f t="shared" ca="1" si="7"/>
        <v>3.2411446210285155</v>
      </c>
    </row>
    <row r="154" spans="1:3" x14ac:dyDescent="0.25">
      <c r="A154">
        <f t="shared" si="8"/>
        <v>148</v>
      </c>
      <c r="B154">
        <f t="shared" ca="1" si="6"/>
        <v>0.9719521348443525</v>
      </c>
      <c r="C154">
        <f t="shared" ca="1" si="7"/>
        <v>3.7099248451401903</v>
      </c>
    </row>
    <row r="155" spans="1:3" x14ac:dyDescent="0.25">
      <c r="A155">
        <f t="shared" si="8"/>
        <v>149</v>
      </c>
      <c r="B155">
        <f t="shared" ca="1" si="6"/>
        <v>0.8991371616497944</v>
      </c>
      <c r="C155">
        <f t="shared" ca="1" si="7"/>
        <v>3.4499195376577925</v>
      </c>
    </row>
    <row r="156" spans="1:3" x14ac:dyDescent="0.25">
      <c r="A156">
        <f t="shared" si="8"/>
        <v>150</v>
      </c>
      <c r="B156">
        <f t="shared" ca="1" si="6"/>
        <v>1.6171413310913429E-2</v>
      </c>
      <c r="C156">
        <f t="shared" ca="1" si="7"/>
        <v>1.311493948360928</v>
      </c>
    </row>
    <row r="157" spans="1:3" x14ac:dyDescent="0.25">
      <c r="A157">
        <f t="shared" si="8"/>
        <v>151</v>
      </c>
      <c r="B157">
        <f t="shared" ca="1" si="6"/>
        <v>0.16855599767740903</v>
      </c>
      <c r="C157">
        <f t="shared" ca="1" si="7"/>
        <v>2.0056520203651234</v>
      </c>
    </row>
    <row r="158" spans="1:3" x14ac:dyDescent="0.25">
      <c r="A158">
        <f t="shared" si="8"/>
        <v>152</v>
      </c>
      <c r="B158">
        <f t="shared" ca="1" si="6"/>
        <v>0.17381475304923288</v>
      </c>
      <c r="C158">
        <f t="shared" ca="1" si="7"/>
        <v>2.021219133337893</v>
      </c>
    </row>
    <row r="159" spans="1:3" x14ac:dyDescent="0.25">
      <c r="A159">
        <f t="shared" si="8"/>
        <v>153</v>
      </c>
      <c r="B159">
        <f t="shared" ca="1" si="6"/>
        <v>0.32648031957883661</v>
      </c>
      <c r="C159">
        <f t="shared" ca="1" si="7"/>
        <v>2.3996006278481801</v>
      </c>
    </row>
    <row r="160" spans="1:3" x14ac:dyDescent="0.25">
      <c r="A160">
        <f t="shared" si="8"/>
        <v>154</v>
      </c>
      <c r="B160">
        <f t="shared" ca="1" si="6"/>
        <v>0.63472458596853665</v>
      </c>
      <c r="C160">
        <f t="shared" ca="1" si="7"/>
        <v>2.9514987870381111</v>
      </c>
    </row>
    <row r="161" spans="1:3" x14ac:dyDescent="0.25">
      <c r="A161">
        <f t="shared" si="8"/>
        <v>155</v>
      </c>
      <c r="B161">
        <f t="shared" ca="1" si="6"/>
        <v>0.31389251427040765</v>
      </c>
      <c r="C161">
        <f t="shared" ca="1" si="7"/>
        <v>2.3723538485472488</v>
      </c>
    </row>
    <row r="162" spans="1:3" x14ac:dyDescent="0.25">
      <c r="A162">
        <f t="shared" si="8"/>
        <v>156</v>
      </c>
      <c r="B162">
        <f t="shared" ca="1" si="6"/>
        <v>0.4867538089704303</v>
      </c>
      <c r="C162">
        <f t="shared" ca="1" si="7"/>
        <v>2.7089537307436329</v>
      </c>
    </row>
    <row r="163" spans="1:3" x14ac:dyDescent="0.25">
      <c r="A163">
        <f t="shared" si="8"/>
        <v>157</v>
      </c>
      <c r="B163">
        <f t="shared" ca="1" si="6"/>
        <v>0.32627653857869576</v>
      </c>
      <c r="C163">
        <f t="shared" ca="1" si="7"/>
        <v>2.3991637614919044</v>
      </c>
    </row>
    <row r="164" spans="1:3" x14ac:dyDescent="0.25">
      <c r="A164">
        <f t="shared" si="8"/>
        <v>158</v>
      </c>
      <c r="B164">
        <f t="shared" ca="1" si="6"/>
        <v>0.36700952194668635</v>
      </c>
      <c r="C164">
        <f t="shared" ca="1" si="7"/>
        <v>2.4839329943363744</v>
      </c>
    </row>
    <row r="165" spans="1:3" x14ac:dyDescent="0.25">
      <c r="A165">
        <f t="shared" si="8"/>
        <v>159</v>
      </c>
      <c r="B165">
        <f t="shared" ca="1" si="6"/>
        <v>0.75642379946561944</v>
      </c>
      <c r="C165">
        <f t="shared" ca="1" si="7"/>
        <v>3.1451733499690468</v>
      </c>
    </row>
    <row r="166" spans="1:3" x14ac:dyDescent="0.25">
      <c r="A166">
        <f t="shared" si="8"/>
        <v>160</v>
      </c>
      <c r="B166">
        <f t="shared" ca="1" si="6"/>
        <v>0.93685850501561341</v>
      </c>
      <c r="C166">
        <f t="shared" ca="1" si="7"/>
        <v>3.5647707673499403</v>
      </c>
    </row>
    <row r="167" spans="1:3" x14ac:dyDescent="0.25">
      <c r="A167">
        <f t="shared" si="8"/>
        <v>161</v>
      </c>
      <c r="B167">
        <f t="shared" ca="1" si="6"/>
        <v>0.69531100258721057</v>
      </c>
      <c r="C167">
        <f t="shared" ca="1" si="7"/>
        <v>3.0439314918697677</v>
      </c>
    </row>
    <row r="168" spans="1:3" x14ac:dyDescent="0.25">
      <c r="A168">
        <f t="shared" si="8"/>
        <v>162</v>
      </c>
      <c r="B168">
        <f t="shared" ca="1" si="6"/>
        <v>0.7540147417784715</v>
      </c>
      <c r="C168">
        <f t="shared" ca="1" si="7"/>
        <v>3.1409564768508025</v>
      </c>
    </row>
    <row r="169" spans="1:3" x14ac:dyDescent="0.25">
      <c r="A169">
        <f t="shared" si="8"/>
        <v>163</v>
      </c>
      <c r="B169">
        <f t="shared" ca="1" si="6"/>
        <v>0.41220200560641873</v>
      </c>
      <c r="C169">
        <f t="shared" ca="1" si="7"/>
        <v>2.5726449165779641</v>
      </c>
    </row>
    <row r="170" spans="1:3" x14ac:dyDescent="0.25">
      <c r="A170">
        <f t="shared" si="8"/>
        <v>164</v>
      </c>
      <c r="B170">
        <f t="shared" ca="1" si="6"/>
        <v>0.31317168868885992</v>
      </c>
      <c r="C170">
        <f t="shared" ca="1" si="7"/>
        <v>2.3707772000340386</v>
      </c>
    </row>
    <row r="171" spans="1:3" x14ac:dyDescent="0.25">
      <c r="A171">
        <f t="shared" si="8"/>
        <v>165</v>
      </c>
      <c r="B171">
        <f t="shared" ca="1" si="6"/>
        <v>8.0045060771050447E-2</v>
      </c>
      <c r="C171">
        <f t="shared" ca="1" si="7"/>
        <v>1.6930154144218603</v>
      </c>
    </row>
    <row r="172" spans="1:3" x14ac:dyDescent="0.25">
      <c r="A172">
        <f t="shared" si="8"/>
        <v>166</v>
      </c>
      <c r="B172">
        <f t="shared" ca="1" si="6"/>
        <v>0.48055787756260582</v>
      </c>
      <c r="C172">
        <f t="shared" ca="1" si="7"/>
        <v>2.6980421859823256</v>
      </c>
    </row>
    <row r="173" spans="1:3" x14ac:dyDescent="0.25">
      <c r="A173">
        <f t="shared" si="8"/>
        <v>167</v>
      </c>
      <c r="B173">
        <f t="shared" ca="1" si="6"/>
        <v>0.57425863785840925</v>
      </c>
      <c r="C173">
        <f t="shared" ca="1" si="7"/>
        <v>2.8562197680098267</v>
      </c>
    </row>
    <row r="174" spans="1:3" x14ac:dyDescent="0.25">
      <c r="A174">
        <f t="shared" si="8"/>
        <v>168</v>
      </c>
      <c r="B174">
        <f t="shared" ca="1" si="6"/>
        <v>0.33488670331175752</v>
      </c>
      <c r="C174">
        <f t="shared" ca="1" si="7"/>
        <v>2.4175049276353664</v>
      </c>
    </row>
    <row r="175" spans="1:3" x14ac:dyDescent="0.25">
      <c r="A175">
        <f t="shared" si="8"/>
        <v>169</v>
      </c>
      <c r="B175">
        <f t="shared" ca="1" si="6"/>
        <v>0.81234121800173797</v>
      </c>
      <c r="C175">
        <f t="shared" ca="1" si="7"/>
        <v>3.2496825032062855</v>
      </c>
    </row>
    <row r="176" spans="1:3" x14ac:dyDescent="0.25">
      <c r="A176">
        <f t="shared" si="8"/>
        <v>170</v>
      </c>
      <c r="B176">
        <f t="shared" ca="1" si="6"/>
        <v>0.87628850289141269</v>
      </c>
      <c r="C176">
        <f t="shared" ca="1" si="7"/>
        <v>3.3907919145925902</v>
      </c>
    </row>
    <row r="177" spans="1:3" x14ac:dyDescent="0.25">
      <c r="A177">
        <f t="shared" si="8"/>
        <v>171</v>
      </c>
      <c r="B177">
        <f t="shared" ca="1" si="6"/>
        <v>0.84062950930153857</v>
      </c>
      <c r="C177">
        <f t="shared" ca="1" si="7"/>
        <v>3.308543947820699</v>
      </c>
    </row>
    <row r="178" spans="1:3" x14ac:dyDescent="0.25">
      <c r="A178">
        <f t="shared" si="8"/>
        <v>172</v>
      </c>
      <c r="B178">
        <f t="shared" ca="1" si="6"/>
        <v>0.57843792440120101</v>
      </c>
      <c r="C178">
        <f t="shared" ca="1" si="7"/>
        <v>2.862962035685968</v>
      </c>
    </row>
    <row r="179" spans="1:3" x14ac:dyDescent="0.25">
      <c r="A179">
        <f t="shared" si="8"/>
        <v>173</v>
      </c>
      <c r="B179">
        <f t="shared" ca="1" si="6"/>
        <v>0.60991227341723386</v>
      </c>
      <c r="C179">
        <f t="shared" ca="1" si="7"/>
        <v>2.9129750757663841</v>
      </c>
    </row>
    <row r="180" spans="1:3" x14ac:dyDescent="0.25">
      <c r="A180">
        <f t="shared" si="8"/>
        <v>174</v>
      </c>
      <c r="B180">
        <f t="shared" ca="1" si="6"/>
        <v>0.15869926015022662</v>
      </c>
      <c r="C180">
        <f t="shared" ca="1" si="7"/>
        <v>1.9758050834574288</v>
      </c>
    </row>
    <row r="181" spans="1:3" x14ac:dyDescent="0.25">
      <c r="A181">
        <f t="shared" si="8"/>
        <v>175</v>
      </c>
      <c r="B181">
        <f t="shared" ca="1" si="6"/>
        <v>0.72665528970922055</v>
      </c>
      <c r="C181">
        <f t="shared" ca="1" si="7"/>
        <v>3.0944426407607644</v>
      </c>
    </row>
    <row r="182" spans="1:3" x14ac:dyDescent="0.25">
      <c r="A182">
        <f t="shared" si="8"/>
        <v>176</v>
      </c>
      <c r="B182">
        <f t="shared" ca="1" si="6"/>
        <v>0.51216991670347234</v>
      </c>
      <c r="C182">
        <f t="shared" ca="1" si="7"/>
        <v>2.7530029949263732</v>
      </c>
    </row>
    <row r="183" spans="1:3" x14ac:dyDescent="0.25">
      <c r="A183">
        <f t="shared" si="8"/>
        <v>177</v>
      </c>
      <c r="B183">
        <f t="shared" ca="1" si="6"/>
        <v>0.86742035768764847</v>
      </c>
      <c r="C183">
        <f t="shared" ca="1" si="7"/>
        <v>3.369334536432306</v>
      </c>
    </row>
    <row r="184" spans="1:3" x14ac:dyDescent="0.25">
      <c r="A184">
        <f t="shared" si="8"/>
        <v>178</v>
      </c>
      <c r="B184">
        <f t="shared" ca="1" si="6"/>
        <v>0.33350822211741671</v>
      </c>
      <c r="C184">
        <f t="shared" ca="1" si="7"/>
        <v>2.4145845088592273</v>
      </c>
    </row>
    <row r="185" spans="1:3" x14ac:dyDescent="0.25">
      <c r="A185">
        <f t="shared" si="8"/>
        <v>179</v>
      </c>
      <c r="B185">
        <f t="shared" ca="1" si="6"/>
        <v>0.85051482690217006</v>
      </c>
      <c r="C185">
        <f t="shared" ca="1" si="7"/>
        <v>3.3303317841695863</v>
      </c>
    </row>
    <row r="186" spans="1:3" x14ac:dyDescent="0.25">
      <c r="A186">
        <f t="shared" si="8"/>
        <v>180</v>
      </c>
      <c r="B186">
        <f t="shared" ca="1" si="6"/>
        <v>0.54888510984603556</v>
      </c>
      <c r="C186">
        <f t="shared" ca="1" si="7"/>
        <v>2.8147480979673771</v>
      </c>
    </row>
    <row r="187" spans="1:3" x14ac:dyDescent="0.25">
      <c r="A187">
        <f t="shared" si="8"/>
        <v>181</v>
      </c>
      <c r="B187">
        <f t="shared" ca="1" si="6"/>
        <v>8.0995024282532246E-2</v>
      </c>
      <c r="C187">
        <f t="shared" ca="1" si="7"/>
        <v>1.6971155899097319</v>
      </c>
    </row>
    <row r="188" spans="1:3" x14ac:dyDescent="0.25">
      <c r="A188">
        <f t="shared" si="8"/>
        <v>182</v>
      </c>
      <c r="B188">
        <f t="shared" ca="1" si="6"/>
        <v>0.49497320312410287</v>
      </c>
      <c r="C188">
        <f t="shared" ca="1" si="7"/>
        <v>2.7233221459566455</v>
      </c>
    </row>
    <row r="189" spans="1:3" x14ac:dyDescent="0.25">
      <c r="A189">
        <f t="shared" si="8"/>
        <v>183</v>
      </c>
      <c r="B189">
        <f t="shared" ca="1" si="6"/>
        <v>0.23958069564539808</v>
      </c>
      <c r="C189">
        <f t="shared" ca="1" si="7"/>
        <v>2.1989512808585632</v>
      </c>
    </row>
    <row r="190" spans="1:3" x14ac:dyDescent="0.25">
      <c r="A190">
        <f t="shared" si="8"/>
        <v>184</v>
      </c>
      <c r="B190">
        <f t="shared" ca="1" si="6"/>
        <v>0.94687544394418899</v>
      </c>
      <c r="C190">
        <f t="shared" ca="1" si="7"/>
        <v>3.6007836824885122</v>
      </c>
    </row>
    <row r="191" spans="1:3" x14ac:dyDescent="0.25">
      <c r="A191">
        <f t="shared" si="8"/>
        <v>185</v>
      </c>
      <c r="B191">
        <f t="shared" ca="1" si="6"/>
        <v>0.74811003029976642</v>
      </c>
      <c r="C191">
        <f t="shared" ca="1" si="7"/>
        <v>3.1307072362542634</v>
      </c>
    </row>
    <row r="192" spans="1:3" x14ac:dyDescent="0.25">
      <c r="A192">
        <f t="shared" si="8"/>
        <v>186</v>
      </c>
      <c r="B192">
        <f t="shared" ca="1" si="6"/>
        <v>0.55259750922342021</v>
      </c>
      <c r="C192">
        <f t="shared" ca="1" si="7"/>
        <v>2.8208748049606598</v>
      </c>
    </row>
    <row r="193" spans="1:3" x14ac:dyDescent="0.25">
      <c r="A193">
        <f t="shared" si="8"/>
        <v>187</v>
      </c>
      <c r="B193">
        <f t="shared" ca="1" si="6"/>
        <v>0.95321803758694346</v>
      </c>
      <c r="C193">
        <f t="shared" ca="1" si="7"/>
        <v>3.6253723351924343</v>
      </c>
    </row>
    <row r="194" spans="1:3" x14ac:dyDescent="0.25">
      <c r="A194">
        <f t="shared" si="8"/>
        <v>188</v>
      </c>
      <c r="B194">
        <f t="shared" ca="1" si="6"/>
        <v>0.68038535474797479</v>
      </c>
      <c r="C194">
        <f t="shared" ca="1" si="7"/>
        <v>3.0207942321676837</v>
      </c>
    </row>
    <row r="195" spans="1:3" x14ac:dyDescent="0.25">
      <c r="A195">
        <f t="shared" si="8"/>
        <v>189</v>
      </c>
      <c r="B195">
        <f t="shared" ca="1" si="6"/>
        <v>7.4469666527069545E-2</v>
      </c>
      <c r="C195">
        <f t="shared" ca="1" si="7"/>
        <v>1.668444462287195</v>
      </c>
    </row>
    <row r="196" spans="1:3" x14ac:dyDescent="0.25">
      <c r="A196">
        <f t="shared" si="8"/>
        <v>190</v>
      </c>
      <c r="B196">
        <f t="shared" ca="1" si="6"/>
        <v>0.74479097410107697</v>
      </c>
      <c r="C196">
        <f t="shared" ca="1" si="7"/>
        <v>3.1249988127455088</v>
      </c>
    </row>
    <row r="197" spans="1:3" x14ac:dyDescent="0.25">
      <c r="A197">
        <f t="shared" si="8"/>
        <v>191</v>
      </c>
      <c r="B197">
        <f t="shared" ca="1" si="6"/>
        <v>0.94044173204437076</v>
      </c>
      <c r="C197">
        <f t="shared" ca="1" si="7"/>
        <v>3.5773005750336444</v>
      </c>
    </row>
    <row r="198" spans="1:3" x14ac:dyDescent="0.25">
      <c r="A198">
        <f t="shared" si="8"/>
        <v>192</v>
      </c>
      <c r="B198">
        <f t="shared" ca="1" si="6"/>
        <v>0.34378059915010273</v>
      </c>
      <c r="C198">
        <f t="shared" ca="1" si="7"/>
        <v>2.4362045797519993</v>
      </c>
    </row>
    <row r="199" spans="1:3" x14ac:dyDescent="0.25">
      <c r="A199">
        <f t="shared" si="8"/>
        <v>193</v>
      </c>
      <c r="B199">
        <f t="shared" ca="1" si="6"/>
        <v>0.22575640562016042</v>
      </c>
      <c r="C199">
        <f t="shared" ca="1" si="7"/>
        <v>2.1638463961025796</v>
      </c>
    </row>
    <row r="200" spans="1:3" x14ac:dyDescent="0.25">
      <c r="A200">
        <f t="shared" si="8"/>
        <v>194</v>
      </c>
      <c r="B200">
        <f t="shared" ref="B200:B263" ca="1" si="9">RAND()</f>
        <v>0.76294632166265708</v>
      </c>
      <c r="C200">
        <f t="shared" ref="C200:C263" ca="1" si="10">IF(B200&lt;($B$3-$B$2)/($B$4-$B$2),$B$2+SQRT(($B$3-$B$2)*($B$4-$B$2)*B200),$B$4-SQRT(($B$4-$B$3)*($B$4-$B$2)*(1-B200)))</f>
        <v>3.1566963565760973</v>
      </c>
    </row>
    <row r="201" spans="1:3" x14ac:dyDescent="0.25">
      <c r="A201">
        <f t="shared" ref="A201:A264" si="11">1+A200</f>
        <v>195</v>
      </c>
      <c r="B201">
        <f t="shared" ca="1" si="9"/>
        <v>0.98353601710624072</v>
      </c>
      <c r="C201">
        <f t="shared" ca="1" si="10"/>
        <v>3.777757005326877</v>
      </c>
    </row>
    <row r="202" spans="1:3" x14ac:dyDescent="0.25">
      <c r="A202">
        <f t="shared" si="11"/>
        <v>196</v>
      </c>
      <c r="B202">
        <f t="shared" ca="1" si="9"/>
        <v>0.26588287645868602</v>
      </c>
      <c r="C202">
        <f t="shared" ca="1" si="10"/>
        <v>2.2630507744157065</v>
      </c>
    </row>
    <row r="203" spans="1:3" x14ac:dyDescent="0.25">
      <c r="A203">
        <f t="shared" si="11"/>
        <v>197</v>
      </c>
      <c r="B203">
        <f t="shared" ca="1" si="9"/>
        <v>0.58759737822902769</v>
      </c>
      <c r="C203">
        <f t="shared" ca="1" si="10"/>
        <v>2.8776539269455821</v>
      </c>
    </row>
    <row r="204" spans="1:3" x14ac:dyDescent="0.25">
      <c r="A204">
        <f t="shared" si="11"/>
        <v>198</v>
      </c>
      <c r="B204">
        <f t="shared" ca="1" si="9"/>
        <v>0.24401549817645762</v>
      </c>
      <c r="C204">
        <f t="shared" ca="1" si="10"/>
        <v>2.2099971029133689</v>
      </c>
    </row>
    <row r="205" spans="1:3" x14ac:dyDescent="0.25">
      <c r="A205">
        <f t="shared" si="11"/>
        <v>199</v>
      </c>
      <c r="B205">
        <f t="shared" ca="1" si="9"/>
        <v>0.79723560050349396</v>
      </c>
      <c r="C205">
        <f t="shared" ca="1" si="10"/>
        <v>3.2200684655115435</v>
      </c>
    </row>
    <row r="206" spans="1:3" x14ac:dyDescent="0.25">
      <c r="A206">
        <f t="shared" si="11"/>
        <v>200</v>
      </c>
      <c r="B206">
        <f t="shared" ca="1" si="9"/>
        <v>0.44441391106383021</v>
      </c>
      <c r="C206">
        <f t="shared" ca="1" si="10"/>
        <v>2.632937067490043</v>
      </c>
    </row>
    <row r="207" spans="1:3" x14ac:dyDescent="0.25">
      <c r="A207">
        <f t="shared" si="11"/>
        <v>201</v>
      </c>
      <c r="B207">
        <f t="shared" ca="1" si="9"/>
        <v>0.32283536358587117</v>
      </c>
      <c r="C207">
        <f t="shared" ca="1" si="10"/>
        <v>2.3917658501038268</v>
      </c>
    </row>
    <row r="208" spans="1:3" x14ac:dyDescent="0.25">
      <c r="A208">
        <f t="shared" si="11"/>
        <v>202</v>
      </c>
      <c r="B208">
        <f t="shared" ca="1" si="9"/>
        <v>0.59656297406189751</v>
      </c>
      <c r="C208">
        <f t="shared" ca="1" si="10"/>
        <v>2.8919243759652193</v>
      </c>
    </row>
    <row r="209" spans="1:3" x14ac:dyDescent="0.25">
      <c r="A209">
        <f t="shared" si="11"/>
        <v>203</v>
      </c>
      <c r="B209">
        <f t="shared" ca="1" si="9"/>
        <v>9.6461594710866017E-2</v>
      </c>
      <c r="C209">
        <f t="shared" ca="1" si="10"/>
        <v>1.7607690636883153</v>
      </c>
    </row>
    <row r="210" spans="1:3" x14ac:dyDescent="0.25">
      <c r="A210">
        <f t="shared" si="11"/>
        <v>204</v>
      </c>
      <c r="B210">
        <f t="shared" ca="1" si="9"/>
        <v>0.84494677967087706</v>
      </c>
      <c r="C210">
        <f t="shared" ca="1" si="10"/>
        <v>3.3179738560822107</v>
      </c>
    </row>
    <row r="211" spans="1:3" x14ac:dyDescent="0.25">
      <c r="A211">
        <f t="shared" si="11"/>
        <v>205</v>
      </c>
      <c r="B211">
        <f t="shared" ca="1" si="9"/>
        <v>0.67527308897857996</v>
      </c>
      <c r="C211">
        <f t="shared" ca="1" si="10"/>
        <v>3.0129940562163466</v>
      </c>
    </row>
    <row r="212" spans="1:3" x14ac:dyDescent="0.25">
      <c r="A212">
        <f t="shared" si="11"/>
        <v>206</v>
      </c>
      <c r="B212">
        <f t="shared" ca="1" si="9"/>
        <v>0.98965753194349992</v>
      </c>
      <c r="C212">
        <f t="shared" ca="1" si="10"/>
        <v>3.8238540259628389</v>
      </c>
    </row>
    <row r="213" spans="1:3" x14ac:dyDescent="0.25">
      <c r="A213">
        <f t="shared" si="11"/>
        <v>207</v>
      </c>
      <c r="B213">
        <f t="shared" ca="1" si="9"/>
        <v>0.39106158753556397</v>
      </c>
      <c r="C213">
        <f t="shared" ca="1" si="10"/>
        <v>2.5317863836754082</v>
      </c>
    </row>
    <row r="214" spans="1:3" x14ac:dyDescent="0.25">
      <c r="A214">
        <f t="shared" si="11"/>
        <v>208</v>
      </c>
      <c r="B214">
        <f t="shared" ca="1" si="9"/>
        <v>0.38714581359620981</v>
      </c>
      <c r="C214">
        <f t="shared" ca="1" si="10"/>
        <v>2.5240980551057923</v>
      </c>
    </row>
    <row r="215" spans="1:3" x14ac:dyDescent="0.25">
      <c r="A215">
        <f t="shared" si="11"/>
        <v>209</v>
      </c>
      <c r="B215">
        <f t="shared" ca="1" si="9"/>
        <v>0.11154812439130746</v>
      </c>
      <c r="C215">
        <f t="shared" ca="1" si="10"/>
        <v>1.8181006945039497</v>
      </c>
    </row>
    <row r="216" spans="1:3" x14ac:dyDescent="0.25">
      <c r="A216">
        <f t="shared" si="11"/>
        <v>210</v>
      </c>
      <c r="B216">
        <f t="shared" ca="1" si="9"/>
        <v>0.87595181800583555</v>
      </c>
      <c r="C216">
        <f t="shared" ca="1" si="10"/>
        <v>3.3899634879923224</v>
      </c>
    </row>
    <row r="217" spans="1:3" x14ac:dyDescent="0.25">
      <c r="A217">
        <f t="shared" si="11"/>
        <v>211</v>
      </c>
      <c r="B217">
        <f t="shared" ca="1" si="9"/>
        <v>0.86414236445894854</v>
      </c>
      <c r="C217">
        <f t="shared" ca="1" si="10"/>
        <v>3.3615856309393135</v>
      </c>
    </row>
    <row r="218" spans="1:3" x14ac:dyDescent="0.25">
      <c r="A218">
        <f t="shared" si="11"/>
        <v>212</v>
      </c>
      <c r="B218">
        <f t="shared" ca="1" si="9"/>
        <v>0.36976360374070893</v>
      </c>
      <c r="C218">
        <f t="shared" ca="1" si="10"/>
        <v>2.4894903901819085</v>
      </c>
    </row>
    <row r="219" spans="1:3" x14ac:dyDescent="0.25">
      <c r="A219">
        <f t="shared" si="11"/>
        <v>213</v>
      </c>
      <c r="B219">
        <f t="shared" ca="1" si="9"/>
        <v>0.4190470489633682</v>
      </c>
      <c r="C219">
        <f t="shared" ca="1" si="10"/>
        <v>2.5856488557622743</v>
      </c>
    </row>
    <row r="220" spans="1:3" x14ac:dyDescent="0.25">
      <c r="A220">
        <f t="shared" si="11"/>
        <v>214</v>
      </c>
      <c r="B220">
        <f t="shared" ca="1" si="9"/>
        <v>0.61833009749141465</v>
      </c>
      <c r="C220">
        <f t="shared" ca="1" si="10"/>
        <v>2.9261309885229734</v>
      </c>
    </row>
    <row r="221" spans="1:3" x14ac:dyDescent="0.25">
      <c r="A221">
        <f t="shared" si="11"/>
        <v>215</v>
      </c>
      <c r="B221">
        <f t="shared" ca="1" si="9"/>
        <v>0.48183666870863884</v>
      </c>
      <c r="C221">
        <f t="shared" ca="1" si="10"/>
        <v>2.7002999771369263</v>
      </c>
    </row>
    <row r="222" spans="1:3" x14ac:dyDescent="0.25">
      <c r="A222">
        <f t="shared" si="11"/>
        <v>216</v>
      </c>
      <c r="B222">
        <f t="shared" ca="1" si="9"/>
        <v>0.36878069647951661</v>
      </c>
      <c r="C222">
        <f t="shared" ca="1" si="10"/>
        <v>2.4875093878282248</v>
      </c>
    </row>
    <row r="223" spans="1:3" x14ac:dyDescent="0.25">
      <c r="A223">
        <f t="shared" si="11"/>
        <v>217</v>
      </c>
      <c r="B223">
        <f t="shared" ca="1" si="9"/>
        <v>0.56539976936254754</v>
      </c>
      <c r="C223">
        <f t="shared" ca="1" si="10"/>
        <v>2.841846523512555</v>
      </c>
    </row>
    <row r="224" spans="1:3" x14ac:dyDescent="0.25">
      <c r="A224">
        <f t="shared" si="11"/>
        <v>218</v>
      </c>
      <c r="B224">
        <f t="shared" ca="1" si="9"/>
        <v>7.3827825828248872E-2</v>
      </c>
      <c r="C224">
        <f t="shared" ca="1" si="10"/>
        <v>1.6655576270838561</v>
      </c>
    </row>
    <row r="225" spans="1:3" x14ac:dyDescent="0.25">
      <c r="A225">
        <f t="shared" si="11"/>
        <v>219</v>
      </c>
      <c r="B225">
        <f t="shared" ca="1" si="9"/>
        <v>0.37845555690227983</v>
      </c>
      <c r="C225">
        <f t="shared" ca="1" si="10"/>
        <v>2.5068952655754408</v>
      </c>
    </row>
    <row r="226" spans="1:3" x14ac:dyDescent="0.25">
      <c r="A226">
        <f t="shared" si="11"/>
        <v>220</v>
      </c>
      <c r="B226">
        <f t="shared" ca="1" si="9"/>
        <v>0.26427568567061943</v>
      </c>
      <c r="C226">
        <f t="shared" ca="1" si="10"/>
        <v>2.2592275862701374</v>
      </c>
    </row>
    <row r="227" spans="1:3" x14ac:dyDescent="0.25">
      <c r="A227">
        <f t="shared" si="11"/>
        <v>221</v>
      </c>
      <c r="B227">
        <f t="shared" ca="1" si="9"/>
        <v>0.5201285499553997</v>
      </c>
      <c r="C227">
        <f t="shared" ca="1" si="10"/>
        <v>2.7665704910171005</v>
      </c>
    </row>
    <row r="228" spans="1:3" x14ac:dyDescent="0.25">
      <c r="A228">
        <f t="shared" si="11"/>
        <v>222</v>
      </c>
      <c r="B228">
        <f t="shared" ca="1" si="9"/>
        <v>0.76431853367626945</v>
      </c>
      <c r="C228">
        <f t="shared" ca="1" si="10"/>
        <v>3.1591406782515925</v>
      </c>
    </row>
    <row r="229" spans="1:3" x14ac:dyDescent="0.25">
      <c r="A229">
        <f t="shared" si="11"/>
        <v>223</v>
      </c>
      <c r="B229">
        <f t="shared" ca="1" si="9"/>
        <v>0.37360400259460913</v>
      </c>
      <c r="C229">
        <f t="shared" ca="1" si="10"/>
        <v>2.4972054019297598</v>
      </c>
    </row>
    <row r="230" spans="1:3" x14ac:dyDescent="0.25">
      <c r="A230">
        <f t="shared" si="11"/>
        <v>224</v>
      </c>
      <c r="B230">
        <f t="shared" ca="1" si="9"/>
        <v>0.33514749430587387</v>
      </c>
      <c r="C230">
        <f t="shared" ca="1" si="10"/>
        <v>2.4180567569160423</v>
      </c>
    </row>
    <row r="231" spans="1:3" x14ac:dyDescent="0.25">
      <c r="A231">
        <f t="shared" si="11"/>
        <v>225</v>
      </c>
      <c r="B231">
        <f t="shared" ca="1" si="9"/>
        <v>0.23123295914858288</v>
      </c>
      <c r="C231">
        <f t="shared" ca="1" si="10"/>
        <v>2.1778784975079124</v>
      </c>
    </row>
    <row r="232" spans="1:3" x14ac:dyDescent="0.25">
      <c r="A232">
        <f t="shared" si="11"/>
        <v>226</v>
      </c>
      <c r="B232">
        <f t="shared" ca="1" si="9"/>
        <v>0.15768460309897381</v>
      </c>
      <c r="C232">
        <f t="shared" ca="1" si="10"/>
        <v>1.972680635457416</v>
      </c>
    </row>
    <row r="233" spans="1:3" x14ac:dyDescent="0.25">
      <c r="A233">
        <f t="shared" si="11"/>
        <v>227</v>
      </c>
      <c r="B233">
        <f t="shared" ca="1" si="9"/>
        <v>0.77046546781881775</v>
      </c>
      <c r="C233">
        <f t="shared" ca="1" si="10"/>
        <v>3.1701785755094374</v>
      </c>
    </row>
    <row r="234" spans="1:3" x14ac:dyDescent="0.25">
      <c r="A234">
        <f t="shared" si="11"/>
        <v>228</v>
      </c>
      <c r="B234">
        <f t="shared" ca="1" si="9"/>
        <v>0.40434303244693548</v>
      </c>
      <c r="C234">
        <f t="shared" ca="1" si="10"/>
        <v>2.5575808790177197</v>
      </c>
    </row>
    <row r="235" spans="1:3" x14ac:dyDescent="0.25">
      <c r="A235">
        <f t="shared" si="11"/>
        <v>229</v>
      </c>
      <c r="B235">
        <f t="shared" ca="1" si="9"/>
        <v>0.76009736691327578</v>
      </c>
      <c r="C235">
        <f t="shared" ca="1" si="10"/>
        <v>3.1516440020485668</v>
      </c>
    </row>
    <row r="236" spans="1:3" x14ac:dyDescent="0.25">
      <c r="A236">
        <f t="shared" si="11"/>
        <v>230</v>
      </c>
      <c r="B236">
        <f t="shared" ca="1" si="9"/>
        <v>0.48672847592795443</v>
      </c>
      <c r="C236">
        <f t="shared" ca="1" si="10"/>
        <v>2.7089092590210067</v>
      </c>
    </row>
    <row r="237" spans="1:3" x14ac:dyDescent="0.25">
      <c r="A237">
        <f t="shared" si="11"/>
        <v>231</v>
      </c>
      <c r="B237">
        <f t="shared" ca="1" si="9"/>
        <v>0.7985183245173858</v>
      </c>
      <c r="C237">
        <f t="shared" ca="1" si="10"/>
        <v>3.2225393730562026</v>
      </c>
    </row>
    <row r="238" spans="1:3" x14ac:dyDescent="0.25">
      <c r="A238">
        <f t="shared" si="11"/>
        <v>232</v>
      </c>
      <c r="B238">
        <f t="shared" ca="1" si="9"/>
        <v>0.71167270130895988</v>
      </c>
      <c r="C238">
        <f t="shared" ca="1" si="10"/>
        <v>3.069955970895399</v>
      </c>
    </row>
    <row r="239" spans="1:3" x14ac:dyDescent="0.25">
      <c r="A239">
        <f t="shared" si="11"/>
        <v>233</v>
      </c>
      <c r="B239">
        <f t="shared" ca="1" si="9"/>
        <v>0.16163834492775575</v>
      </c>
      <c r="C239">
        <f t="shared" ca="1" si="10"/>
        <v>1.984799507294015</v>
      </c>
    </row>
    <row r="240" spans="1:3" x14ac:dyDescent="0.25">
      <c r="A240">
        <f t="shared" si="11"/>
        <v>234</v>
      </c>
      <c r="B240">
        <f t="shared" ca="1" si="9"/>
        <v>8.1600158107837384E-2</v>
      </c>
      <c r="C240">
        <f t="shared" ca="1" si="10"/>
        <v>1.6997149052628679</v>
      </c>
    </row>
    <row r="241" spans="1:3" x14ac:dyDescent="0.25">
      <c r="A241">
        <f t="shared" si="11"/>
        <v>235</v>
      </c>
      <c r="B241">
        <f t="shared" ca="1" si="9"/>
        <v>7.0196266557937759E-2</v>
      </c>
      <c r="C241">
        <f t="shared" ca="1" si="10"/>
        <v>1.6489819715120186</v>
      </c>
    </row>
    <row r="242" spans="1:3" x14ac:dyDescent="0.25">
      <c r="A242">
        <f t="shared" si="11"/>
        <v>236</v>
      </c>
      <c r="B242">
        <f t="shared" ca="1" si="9"/>
        <v>0.91557503391334261</v>
      </c>
      <c r="C242">
        <f t="shared" ca="1" si="10"/>
        <v>3.4967357570222455</v>
      </c>
    </row>
    <row r="243" spans="1:3" x14ac:dyDescent="0.25">
      <c r="A243">
        <f t="shared" si="11"/>
        <v>237</v>
      </c>
      <c r="B243">
        <f t="shared" ca="1" si="9"/>
        <v>0.10142244886595231</v>
      </c>
      <c r="C243">
        <f t="shared" ca="1" si="10"/>
        <v>1.7800863370138678</v>
      </c>
    </row>
    <row r="244" spans="1:3" x14ac:dyDescent="0.25">
      <c r="A244">
        <f t="shared" si="11"/>
        <v>238</v>
      </c>
      <c r="B244">
        <f t="shared" ca="1" si="9"/>
        <v>0.94034886580615928</v>
      </c>
      <c r="C244">
        <f t="shared" ca="1" si="10"/>
        <v>3.576971156324392</v>
      </c>
    </row>
    <row r="245" spans="1:3" x14ac:dyDescent="0.25">
      <c r="A245">
        <f t="shared" si="11"/>
        <v>239</v>
      </c>
      <c r="B245">
        <f t="shared" ca="1" si="9"/>
        <v>4.5708948234618463E-2</v>
      </c>
      <c r="C245">
        <f t="shared" ca="1" si="10"/>
        <v>1.523692361418143</v>
      </c>
    </row>
    <row r="246" spans="1:3" x14ac:dyDescent="0.25">
      <c r="A246">
        <f t="shared" si="11"/>
        <v>240</v>
      </c>
      <c r="B246">
        <f t="shared" ca="1" si="9"/>
        <v>0.81957369168817562</v>
      </c>
      <c r="C246">
        <f t="shared" ca="1" si="10"/>
        <v>3.2642833935981375</v>
      </c>
    </row>
    <row r="247" spans="1:3" x14ac:dyDescent="0.25">
      <c r="A247">
        <f t="shared" si="11"/>
        <v>241</v>
      </c>
      <c r="B247">
        <f t="shared" ca="1" si="9"/>
        <v>0.65478053266459757</v>
      </c>
      <c r="C247">
        <f t="shared" ca="1" si="10"/>
        <v>2.9820906124563491</v>
      </c>
    </row>
    <row r="248" spans="1:3" x14ac:dyDescent="0.25">
      <c r="A248">
        <f t="shared" si="11"/>
        <v>242</v>
      </c>
      <c r="B248">
        <f t="shared" ca="1" si="9"/>
        <v>0.95819820429132141</v>
      </c>
      <c r="C248">
        <f t="shared" ca="1" si="10"/>
        <v>3.6458737695029697</v>
      </c>
    </row>
    <row r="249" spans="1:3" x14ac:dyDescent="0.25">
      <c r="A249">
        <f t="shared" si="11"/>
        <v>243</v>
      </c>
      <c r="B249">
        <f t="shared" ca="1" si="9"/>
        <v>1.6159038514436563E-2</v>
      </c>
      <c r="C249">
        <f t="shared" ca="1" si="10"/>
        <v>1.3113747438162244</v>
      </c>
    </row>
    <row r="250" spans="1:3" x14ac:dyDescent="0.25">
      <c r="A250">
        <f t="shared" si="11"/>
        <v>244</v>
      </c>
      <c r="B250">
        <f t="shared" ca="1" si="9"/>
        <v>0.39766290559516804</v>
      </c>
      <c r="C250">
        <f t="shared" ca="1" si="10"/>
        <v>2.5446609445347574</v>
      </c>
    </row>
    <row r="251" spans="1:3" x14ac:dyDescent="0.25">
      <c r="A251">
        <f t="shared" si="11"/>
        <v>245</v>
      </c>
      <c r="B251">
        <f t="shared" ca="1" si="9"/>
        <v>0.99354420735929472</v>
      </c>
      <c r="C251">
        <f t="shared" ca="1" si="10"/>
        <v>3.8608332729345269</v>
      </c>
    </row>
    <row r="252" spans="1:3" x14ac:dyDescent="0.25">
      <c r="A252">
        <f t="shared" si="11"/>
        <v>246</v>
      </c>
      <c r="B252">
        <f t="shared" ca="1" si="9"/>
        <v>0.95745727322570884</v>
      </c>
      <c r="C252">
        <f t="shared" ca="1" si="10"/>
        <v>3.6427491353084314</v>
      </c>
    </row>
    <row r="253" spans="1:3" x14ac:dyDescent="0.25">
      <c r="A253">
        <f t="shared" si="11"/>
        <v>247</v>
      </c>
      <c r="B253">
        <f t="shared" ca="1" si="9"/>
        <v>0.94854685454510657</v>
      </c>
      <c r="C253">
        <f t="shared" ca="1" si="10"/>
        <v>3.607113965169694</v>
      </c>
    </row>
    <row r="254" spans="1:3" x14ac:dyDescent="0.25">
      <c r="A254">
        <f t="shared" si="11"/>
        <v>248</v>
      </c>
      <c r="B254">
        <f t="shared" ca="1" si="9"/>
        <v>0.35869057709193752</v>
      </c>
      <c r="C254">
        <f t="shared" ca="1" si="10"/>
        <v>2.4670185624427612</v>
      </c>
    </row>
    <row r="255" spans="1:3" x14ac:dyDescent="0.25">
      <c r="A255">
        <f t="shared" si="11"/>
        <v>249</v>
      </c>
      <c r="B255">
        <f t="shared" ca="1" si="9"/>
        <v>0.12064489066421846</v>
      </c>
      <c r="C255">
        <f t="shared" ca="1" si="10"/>
        <v>1.8508051151616982</v>
      </c>
    </row>
    <row r="256" spans="1:3" x14ac:dyDescent="0.25">
      <c r="A256">
        <f t="shared" si="11"/>
        <v>250</v>
      </c>
      <c r="B256">
        <f t="shared" ca="1" si="9"/>
        <v>7.062604586741783E-2</v>
      </c>
      <c r="C256">
        <f t="shared" ca="1" si="10"/>
        <v>1.6509656482522768</v>
      </c>
    </row>
    <row r="257" spans="1:3" x14ac:dyDescent="0.25">
      <c r="A257">
        <f t="shared" si="11"/>
        <v>251</v>
      </c>
      <c r="B257">
        <f t="shared" ca="1" si="9"/>
        <v>0.71273893738544725</v>
      </c>
      <c r="C257">
        <f t="shared" ca="1" si="10"/>
        <v>3.0716772178581104</v>
      </c>
    </row>
    <row r="258" spans="1:3" x14ac:dyDescent="0.25">
      <c r="A258">
        <f t="shared" si="11"/>
        <v>252</v>
      </c>
      <c r="B258">
        <f t="shared" ca="1" si="9"/>
        <v>0.84653330454207687</v>
      </c>
      <c r="C258">
        <f t="shared" ca="1" si="10"/>
        <v>3.3214721182045874</v>
      </c>
    </row>
    <row r="259" spans="1:3" x14ac:dyDescent="0.25">
      <c r="A259">
        <f t="shared" si="11"/>
        <v>253</v>
      </c>
      <c r="B259">
        <f t="shared" ca="1" si="9"/>
        <v>0.33811129235913939</v>
      </c>
      <c r="C259">
        <f t="shared" ca="1" si="10"/>
        <v>2.4243130815080076</v>
      </c>
    </row>
    <row r="260" spans="1:3" x14ac:dyDescent="0.25">
      <c r="A260">
        <f t="shared" si="11"/>
        <v>254</v>
      </c>
      <c r="B260">
        <f t="shared" ca="1" si="9"/>
        <v>4.545067284687887E-2</v>
      </c>
      <c r="C260">
        <f t="shared" ca="1" si="10"/>
        <v>1.5222107209558926</v>
      </c>
    </row>
    <row r="261" spans="1:3" x14ac:dyDescent="0.25">
      <c r="A261">
        <f t="shared" si="11"/>
        <v>255</v>
      </c>
      <c r="B261">
        <f t="shared" ca="1" si="9"/>
        <v>0.36876665938048114</v>
      </c>
      <c r="C261">
        <f t="shared" ca="1" si="10"/>
        <v>2.4874810776217915</v>
      </c>
    </row>
    <row r="262" spans="1:3" x14ac:dyDescent="0.25">
      <c r="A262">
        <f t="shared" si="11"/>
        <v>256</v>
      </c>
      <c r="B262">
        <f t="shared" ca="1" si="9"/>
        <v>0.3530729748046002</v>
      </c>
      <c r="C262">
        <f t="shared" ca="1" si="10"/>
        <v>2.4554854340829388</v>
      </c>
    </row>
    <row r="263" spans="1:3" x14ac:dyDescent="0.25">
      <c r="A263">
        <f t="shared" si="11"/>
        <v>257</v>
      </c>
      <c r="B263">
        <f t="shared" ca="1" si="9"/>
        <v>4.4031019445199826E-3</v>
      </c>
      <c r="C263">
        <f t="shared" ca="1" si="10"/>
        <v>1.1625380314483964</v>
      </c>
    </row>
    <row r="264" spans="1:3" x14ac:dyDescent="0.25">
      <c r="A264">
        <f t="shared" si="11"/>
        <v>258</v>
      </c>
      <c r="B264">
        <f t="shared" ref="B264:B327" ca="1" si="12">RAND()</f>
        <v>0.96585430241182835</v>
      </c>
      <c r="C264">
        <f t="shared" ref="C264:C327" ca="1" si="13">IF(B264&lt;($B$3-$B$2)/($B$4-$B$2),$B$2+SQRT(($B$3-$B$2)*($B$4-$B$2)*B264),$B$4-SQRT(($B$4-$B$3)*($B$4-$B$2)*(1-B264)))</f>
        <v>3.6799420478030345</v>
      </c>
    </row>
    <row r="265" spans="1:3" x14ac:dyDescent="0.25">
      <c r="A265">
        <f t="shared" ref="A265:A328" si="14">1+A264</f>
        <v>259</v>
      </c>
      <c r="B265">
        <f t="shared" ca="1" si="12"/>
        <v>0.83572164621400347</v>
      </c>
      <c r="C265">
        <f t="shared" ca="1" si="13"/>
        <v>3.2979778768742474</v>
      </c>
    </row>
    <row r="266" spans="1:3" x14ac:dyDescent="0.25">
      <c r="A266">
        <f t="shared" si="14"/>
        <v>260</v>
      </c>
      <c r="B266">
        <f t="shared" ca="1" si="12"/>
        <v>0.36189675165472013</v>
      </c>
      <c r="C266">
        <f t="shared" ca="1" si="13"/>
        <v>2.4735604873666777</v>
      </c>
    </row>
    <row r="267" spans="1:3" x14ac:dyDescent="0.25">
      <c r="A267">
        <f t="shared" si="14"/>
        <v>261</v>
      </c>
      <c r="B267">
        <f t="shared" ca="1" si="12"/>
        <v>0.8153446594664514</v>
      </c>
      <c r="C267">
        <f t="shared" ca="1" si="13"/>
        <v>3.255711063094012</v>
      </c>
    </row>
    <row r="268" spans="1:3" x14ac:dyDescent="0.25">
      <c r="A268">
        <f t="shared" si="14"/>
        <v>262</v>
      </c>
      <c r="B268">
        <f t="shared" ca="1" si="12"/>
        <v>0.45605118977525538</v>
      </c>
      <c r="C268">
        <f t="shared" ca="1" si="13"/>
        <v>2.6541786900608813</v>
      </c>
    </row>
    <row r="269" spans="1:3" x14ac:dyDescent="0.25">
      <c r="A269">
        <f t="shared" si="14"/>
        <v>263</v>
      </c>
      <c r="B269">
        <f t="shared" ca="1" si="12"/>
        <v>0.74264915894209527</v>
      </c>
      <c r="C269">
        <f t="shared" ca="1" si="13"/>
        <v>3.1213348059848314</v>
      </c>
    </row>
    <row r="270" spans="1:3" x14ac:dyDescent="0.25">
      <c r="A270">
        <f t="shared" si="14"/>
        <v>264</v>
      </c>
      <c r="B270">
        <f t="shared" ca="1" si="12"/>
        <v>0.79175154488599786</v>
      </c>
      <c r="C270">
        <f t="shared" ca="1" si="13"/>
        <v>3.2095916464624086</v>
      </c>
    </row>
    <row r="271" spans="1:3" x14ac:dyDescent="0.25">
      <c r="A271">
        <f t="shared" si="14"/>
        <v>265</v>
      </c>
      <c r="B271">
        <f t="shared" ca="1" si="12"/>
        <v>0.17827620788251552</v>
      </c>
      <c r="C271">
        <f t="shared" ca="1" si="13"/>
        <v>2.0342423542357437</v>
      </c>
    </row>
    <row r="272" spans="1:3" x14ac:dyDescent="0.25">
      <c r="A272">
        <f t="shared" si="14"/>
        <v>266</v>
      </c>
      <c r="B272">
        <f t="shared" ca="1" si="12"/>
        <v>0.41150481899911362</v>
      </c>
      <c r="C272">
        <f t="shared" ca="1" si="13"/>
        <v>2.5713143905643712</v>
      </c>
    </row>
    <row r="273" spans="1:3" x14ac:dyDescent="0.25">
      <c r="A273">
        <f t="shared" si="14"/>
        <v>267</v>
      </c>
      <c r="B273">
        <f t="shared" ca="1" si="12"/>
        <v>0.51734345845651786</v>
      </c>
      <c r="C273">
        <f t="shared" ca="1" si="13"/>
        <v>2.7618344844902731</v>
      </c>
    </row>
    <row r="274" spans="1:3" x14ac:dyDescent="0.25">
      <c r="A274">
        <f t="shared" si="14"/>
        <v>268</v>
      </c>
      <c r="B274">
        <f t="shared" ca="1" si="12"/>
        <v>0.71047729018791561</v>
      </c>
      <c r="C274">
        <f t="shared" ca="1" si="13"/>
        <v>3.0680299739603996</v>
      </c>
    </row>
    <row r="275" spans="1:3" x14ac:dyDescent="0.25">
      <c r="A275">
        <f t="shared" si="14"/>
        <v>269</v>
      </c>
      <c r="B275">
        <f t="shared" ca="1" si="12"/>
        <v>0.1560755275832052</v>
      </c>
      <c r="C275">
        <f t="shared" ca="1" si="13"/>
        <v>1.9677051025489281</v>
      </c>
    </row>
    <row r="276" spans="1:3" x14ac:dyDescent="0.25">
      <c r="A276">
        <f t="shared" si="14"/>
        <v>270</v>
      </c>
      <c r="B276">
        <f t="shared" ca="1" si="12"/>
        <v>0.18087849123557387</v>
      </c>
      <c r="C276">
        <f t="shared" ca="1" si="13"/>
        <v>2.0417633836017863</v>
      </c>
    </row>
    <row r="277" spans="1:3" x14ac:dyDescent="0.25">
      <c r="A277">
        <f t="shared" si="14"/>
        <v>271</v>
      </c>
      <c r="B277">
        <f t="shared" ca="1" si="12"/>
        <v>0.65499442364237159</v>
      </c>
      <c r="C277">
        <f t="shared" ca="1" si="13"/>
        <v>2.9824143214409622</v>
      </c>
    </row>
    <row r="278" spans="1:3" x14ac:dyDescent="0.25">
      <c r="A278">
        <f t="shared" si="14"/>
        <v>272</v>
      </c>
      <c r="B278">
        <f t="shared" ca="1" si="12"/>
        <v>0.2365125248359774</v>
      </c>
      <c r="C278">
        <f t="shared" ca="1" si="13"/>
        <v>2.1912494067221457</v>
      </c>
    </row>
    <row r="279" spans="1:3" x14ac:dyDescent="0.25">
      <c r="A279">
        <f t="shared" si="14"/>
        <v>273</v>
      </c>
      <c r="B279">
        <f t="shared" ca="1" si="12"/>
        <v>0.75547392905774613</v>
      </c>
      <c r="C279">
        <f t="shared" ca="1" si="13"/>
        <v>3.1435081945361292</v>
      </c>
    </row>
    <row r="280" spans="1:3" x14ac:dyDescent="0.25">
      <c r="A280">
        <f t="shared" si="14"/>
        <v>274</v>
      </c>
      <c r="B280">
        <f t="shared" ca="1" si="12"/>
        <v>0.13027581977052738</v>
      </c>
      <c r="C280">
        <f t="shared" ca="1" si="13"/>
        <v>1.8841125033745221</v>
      </c>
    </row>
    <row r="281" spans="1:3" x14ac:dyDescent="0.25">
      <c r="A281">
        <f t="shared" si="14"/>
        <v>275</v>
      </c>
      <c r="B281">
        <f t="shared" ca="1" si="12"/>
        <v>0.85082050754992133</v>
      </c>
      <c r="C281">
        <f t="shared" ca="1" si="13"/>
        <v>3.3310168332833507</v>
      </c>
    </row>
    <row r="282" spans="1:3" x14ac:dyDescent="0.25">
      <c r="A282">
        <f t="shared" si="14"/>
        <v>276</v>
      </c>
      <c r="B282">
        <f t="shared" ca="1" si="12"/>
        <v>0.74298464758043503</v>
      </c>
      <c r="C282">
        <f t="shared" ca="1" si="13"/>
        <v>3.1219077171169909</v>
      </c>
    </row>
    <row r="283" spans="1:3" x14ac:dyDescent="0.25">
      <c r="A283">
        <f t="shared" si="14"/>
        <v>277</v>
      </c>
      <c r="B283">
        <f t="shared" ca="1" si="12"/>
        <v>0.97333005411806084</v>
      </c>
      <c r="C283">
        <f t="shared" ca="1" si="13"/>
        <v>3.7171398973948122</v>
      </c>
    </row>
    <row r="284" spans="1:3" x14ac:dyDescent="0.25">
      <c r="A284">
        <f t="shared" si="14"/>
        <v>278</v>
      </c>
      <c r="B284">
        <f t="shared" ca="1" si="12"/>
        <v>0.47547368928432598</v>
      </c>
      <c r="C284">
        <f t="shared" ca="1" si="13"/>
        <v>2.6890358598046271</v>
      </c>
    </row>
    <row r="285" spans="1:3" x14ac:dyDescent="0.25">
      <c r="A285">
        <f t="shared" si="14"/>
        <v>279</v>
      </c>
      <c r="B285">
        <f t="shared" ca="1" si="12"/>
        <v>0.2184692078187187</v>
      </c>
      <c r="C285">
        <f t="shared" ca="1" si="13"/>
        <v>2.14490840110129</v>
      </c>
    </row>
    <row r="286" spans="1:3" x14ac:dyDescent="0.25">
      <c r="A286">
        <f t="shared" si="14"/>
        <v>280</v>
      </c>
      <c r="B286">
        <f t="shared" ca="1" si="12"/>
        <v>0.50942704729228605</v>
      </c>
      <c r="C286">
        <f t="shared" ca="1" si="13"/>
        <v>2.7483026865373503</v>
      </c>
    </row>
    <row r="287" spans="1:3" x14ac:dyDescent="0.25">
      <c r="A287">
        <f t="shared" si="14"/>
        <v>281</v>
      </c>
      <c r="B287">
        <f t="shared" ca="1" si="12"/>
        <v>0.30565561957860277</v>
      </c>
      <c r="C287">
        <f t="shared" ca="1" si="13"/>
        <v>2.3542280891606175</v>
      </c>
    </row>
    <row r="288" spans="1:3" x14ac:dyDescent="0.25">
      <c r="A288">
        <f t="shared" si="14"/>
        <v>282</v>
      </c>
      <c r="B288">
        <f t="shared" ca="1" si="12"/>
        <v>0.96227802336113799</v>
      </c>
      <c r="C288">
        <f t="shared" ca="1" si="13"/>
        <v>3.6635985583910409</v>
      </c>
    </row>
    <row r="289" spans="1:3" x14ac:dyDescent="0.25">
      <c r="A289">
        <f t="shared" si="14"/>
        <v>283</v>
      </c>
      <c r="B289">
        <f t="shared" ca="1" si="12"/>
        <v>0.34344049828278933</v>
      </c>
      <c r="C289">
        <f t="shared" ca="1" si="13"/>
        <v>2.4354939880392168</v>
      </c>
    </row>
    <row r="290" spans="1:3" x14ac:dyDescent="0.25">
      <c r="A290">
        <f t="shared" si="14"/>
        <v>284</v>
      </c>
      <c r="B290">
        <f t="shared" ca="1" si="12"/>
        <v>0.38005022670171762</v>
      </c>
      <c r="C290">
        <f t="shared" ca="1" si="13"/>
        <v>2.510066674094328</v>
      </c>
    </row>
    <row r="291" spans="1:3" x14ac:dyDescent="0.25">
      <c r="A291">
        <f t="shared" si="14"/>
        <v>285</v>
      </c>
      <c r="B291">
        <f t="shared" ca="1" si="12"/>
        <v>0.28570111290477085</v>
      </c>
      <c r="C291">
        <f t="shared" ca="1" si="13"/>
        <v>2.3092771583696958</v>
      </c>
    </row>
    <row r="292" spans="1:3" x14ac:dyDescent="0.25">
      <c r="A292">
        <f t="shared" si="14"/>
        <v>286</v>
      </c>
      <c r="B292">
        <f t="shared" ca="1" si="12"/>
        <v>0.63740010307827522</v>
      </c>
      <c r="C292">
        <f t="shared" ca="1" si="13"/>
        <v>2.9556074806743942</v>
      </c>
    </row>
    <row r="293" spans="1:3" x14ac:dyDescent="0.25">
      <c r="A293">
        <f t="shared" si="14"/>
        <v>287</v>
      </c>
      <c r="B293">
        <f t="shared" ca="1" si="12"/>
        <v>0.80925503568125856</v>
      </c>
      <c r="C293">
        <f t="shared" ca="1" si="13"/>
        <v>3.2435379104302555</v>
      </c>
    </row>
    <row r="294" spans="1:3" x14ac:dyDescent="0.25">
      <c r="A294">
        <f t="shared" si="14"/>
        <v>288</v>
      </c>
      <c r="B294">
        <f t="shared" ca="1" si="12"/>
        <v>0.474345655084082</v>
      </c>
      <c r="C294">
        <f t="shared" ca="1" si="13"/>
        <v>2.6870310994479301</v>
      </c>
    </row>
    <row r="295" spans="1:3" x14ac:dyDescent="0.25">
      <c r="A295">
        <f t="shared" si="14"/>
        <v>289</v>
      </c>
      <c r="B295">
        <f t="shared" ca="1" si="12"/>
        <v>0.61946528572714787</v>
      </c>
      <c r="C295">
        <f t="shared" ca="1" si="13"/>
        <v>2.9278982634887369</v>
      </c>
    </row>
    <row r="296" spans="1:3" x14ac:dyDescent="0.25">
      <c r="A296">
        <f t="shared" si="14"/>
        <v>290</v>
      </c>
      <c r="B296">
        <f t="shared" ca="1" si="12"/>
        <v>0.39184948384962837</v>
      </c>
      <c r="C296">
        <f t="shared" ca="1" si="13"/>
        <v>2.5333287002785054</v>
      </c>
    </row>
    <row r="297" spans="1:3" x14ac:dyDescent="0.25">
      <c r="A297">
        <f t="shared" si="14"/>
        <v>291</v>
      </c>
      <c r="B297">
        <f t="shared" ca="1" si="12"/>
        <v>0.77962047265943102</v>
      </c>
      <c r="C297">
        <f t="shared" ca="1" si="13"/>
        <v>3.1868957127024191</v>
      </c>
    </row>
    <row r="298" spans="1:3" x14ac:dyDescent="0.25">
      <c r="A298">
        <f t="shared" si="14"/>
        <v>292</v>
      </c>
      <c r="B298">
        <f t="shared" ca="1" si="12"/>
        <v>0.1128493275665633</v>
      </c>
      <c r="C298">
        <f t="shared" ca="1" si="13"/>
        <v>1.8228584115140221</v>
      </c>
    </row>
    <row r="299" spans="1:3" x14ac:dyDescent="0.25">
      <c r="A299">
        <f t="shared" si="14"/>
        <v>293</v>
      </c>
      <c r="B299">
        <f t="shared" ca="1" si="12"/>
        <v>0.21225348293623814</v>
      </c>
      <c r="C299">
        <f t="shared" ca="1" si="13"/>
        <v>2.1285038314589051</v>
      </c>
    </row>
    <row r="300" spans="1:3" x14ac:dyDescent="0.25">
      <c r="A300">
        <f t="shared" si="14"/>
        <v>294</v>
      </c>
      <c r="B300">
        <f t="shared" ca="1" si="12"/>
        <v>0.46416106272682855</v>
      </c>
      <c r="C300">
        <f t="shared" ca="1" si="13"/>
        <v>2.6688218527934522</v>
      </c>
    </row>
    <row r="301" spans="1:3" x14ac:dyDescent="0.25">
      <c r="A301">
        <f t="shared" si="14"/>
        <v>295</v>
      </c>
      <c r="B301">
        <f t="shared" ca="1" si="12"/>
        <v>0.62810680473585112</v>
      </c>
      <c r="C301">
        <f t="shared" ca="1" si="13"/>
        <v>2.9412987478528665</v>
      </c>
    </row>
    <row r="302" spans="1:3" x14ac:dyDescent="0.25">
      <c r="A302">
        <f t="shared" si="14"/>
        <v>296</v>
      </c>
      <c r="B302">
        <f t="shared" ca="1" si="12"/>
        <v>0.83699779320168155</v>
      </c>
      <c r="C302">
        <f t="shared" ca="1" si="13"/>
        <v>3.3007099168478398</v>
      </c>
    </row>
    <row r="303" spans="1:3" x14ac:dyDescent="0.25">
      <c r="A303">
        <f t="shared" si="14"/>
        <v>297</v>
      </c>
      <c r="B303">
        <f t="shared" ca="1" si="12"/>
        <v>0.10679605523990099</v>
      </c>
      <c r="C303">
        <f t="shared" ca="1" si="13"/>
        <v>1.8004850600975673</v>
      </c>
    </row>
    <row r="304" spans="1:3" x14ac:dyDescent="0.25">
      <c r="A304">
        <f t="shared" si="14"/>
        <v>298</v>
      </c>
      <c r="B304">
        <f t="shared" ca="1" si="12"/>
        <v>0.77494613440622151</v>
      </c>
      <c r="C304">
        <f t="shared" ca="1" si="13"/>
        <v>3.1783178249582535</v>
      </c>
    </row>
    <row r="305" spans="1:3" x14ac:dyDescent="0.25">
      <c r="A305">
        <f t="shared" si="14"/>
        <v>299</v>
      </c>
      <c r="B305">
        <f t="shared" ca="1" si="12"/>
        <v>0.96708007660691353</v>
      </c>
      <c r="C305">
        <f t="shared" ca="1" si="13"/>
        <v>3.6857393276605244</v>
      </c>
    </row>
    <row r="306" spans="1:3" x14ac:dyDescent="0.25">
      <c r="A306">
        <f t="shared" si="14"/>
        <v>300</v>
      </c>
      <c r="B306">
        <f t="shared" ca="1" si="12"/>
        <v>0.58108103595084803</v>
      </c>
      <c r="C306">
        <f t="shared" ca="1" si="13"/>
        <v>2.867213489589524</v>
      </c>
    </row>
    <row r="307" spans="1:3" x14ac:dyDescent="0.25">
      <c r="A307">
        <f t="shared" si="14"/>
        <v>301</v>
      </c>
      <c r="B307">
        <f t="shared" ca="1" si="12"/>
        <v>0.95082012396699767</v>
      </c>
      <c r="C307">
        <f t="shared" ca="1" si="13"/>
        <v>3.6158911246807657</v>
      </c>
    </row>
    <row r="308" spans="1:3" x14ac:dyDescent="0.25">
      <c r="A308">
        <f t="shared" si="14"/>
        <v>302</v>
      </c>
      <c r="B308">
        <f t="shared" ca="1" si="12"/>
        <v>0.95856903550755534</v>
      </c>
      <c r="C308">
        <f t="shared" ca="1" si="13"/>
        <v>3.6474480272678451</v>
      </c>
    </row>
    <row r="309" spans="1:3" x14ac:dyDescent="0.25">
      <c r="A309">
        <f t="shared" si="14"/>
        <v>303</v>
      </c>
      <c r="B309">
        <f t="shared" ca="1" si="12"/>
        <v>0.4818359936424963</v>
      </c>
      <c r="C309">
        <f t="shared" ca="1" si="13"/>
        <v>2.7002987860534917</v>
      </c>
    </row>
    <row r="310" spans="1:3" x14ac:dyDescent="0.25">
      <c r="A310">
        <f t="shared" si="14"/>
        <v>304</v>
      </c>
      <c r="B310">
        <f t="shared" ca="1" si="12"/>
        <v>0.162875316815277</v>
      </c>
      <c r="C310">
        <f t="shared" ca="1" si="13"/>
        <v>1.9885605195898033</v>
      </c>
    </row>
    <row r="311" spans="1:3" x14ac:dyDescent="0.25">
      <c r="A311">
        <f t="shared" si="14"/>
        <v>305</v>
      </c>
      <c r="B311">
        <f t="shared" ca="1" si="12"/>
        <v>0.74615217806873446</v>
      </c>
      <c r="C311">
        <f t="shared" ca="1" si="13"/>
        <v>3.1273354219439198</v>
      </c>
    </row>
    <row r="312" spans="1:3" x14ac:dyDescent="0.25">
      <c r="A312">
        <f t="shared" si="14"/>
        <v>306</v>
      </c>
      <c r="B312">
        <f t="shared" ca="1" si="12"/>
        <v>6.010294776149061E-2</v>
      </c>
      <c r="C312">
        <f t="shared" ca="1" si="13"/>
        <v>1.6005145181999714</v>
      </c>
    </row>
    <row r="313" spans="1:3" x14ac:dyDescent="0.25">
      <c r="A313">
        <f t="shared" si="14"/>
        <v>307</v>
      </c>
      <c r="B313">
        <f t="shared" ca="1" si="12"/>
        <v>0.97344098983795513</v>
      </c>
      <c r="C313">
        <f t="shared" ca="1" si="13"/>
        <v>3.7177287997578663</v>
      </c>
    </row>
    <row r="314" spans="1:3" x14ac:dyDescent="0.25">
      <c r="A314">
        <f t="shared" si="14"/>
        <v>308</v>
      </c>
      <c r="B314">
        <f t="shared" ca="1" si="12"/>
        <v>0.23752452467577212</v>
      </c>
      <c r="C314">
        <f t="shared" ca="1" si="13"/>
        <v>2.1937952705780974</v>
      </c>
    </row>
    <row r="315" spans="1:3" x14ac:dyDescent="0.25">
      <c r="A315">
        <f t="shared" si="14"/>
        <v>309</v>
      </c>
      <c r="B315">
        <f t="shared" ca="1" si="12"/>
        <v>0.3593311263295994</v>
      </c>
      <c r="C315">
        <f t="shared" ca="1" si="13"/>
        <v>2.4683278782266571</v>
      </c>
    </row>
    <row r="316" spans="1:3" x14ac:dyDescent="0.25">
      <c r="A316">
        <f t="shared" si="14"/>
        <v>310</v>
      </c>
      <c r="B316">
        <f t="shared" ca="1" si="12"/>
        <v>0.16828714826239588</v>
      </c>
      <c r="C316">
        <f t="shared" ca="1" si="13"/>
        <v>2.0048496850645749</v>
      </c>
    </row>
    <row r="317" spans="1:3" x14ac:dyDescent="0.25">
      <c r="A317">
        <f t="shared" si="14"/>
        <v>311</v>
      </c>
      <c r="B317">
        <f t="shared" ca="1" si="12"/>
        <v>0.38807896198395697</v>
      </c>
      <c r="C317">
        <f t="shared" ca="1" si="13"/>
        <v>2.5259337377172515</v>
      </c>
    </row>
    <row r="318" spans="1:3" x14ac:dyDescent="0.25">
      <c r="A318">
        <f t="shared" si="14"/>
        <v>312</v>
      </c>
      <c r="B318">
        <f t="shared" ca="1" si="12"/>
        <v>0.77519546829553798</v>
      </c>
      <c r="C318">
        <f t="shared" ca="1" si="13"/>
        <v>3.1787731159336134</v>
      </c>
    </row>
    <row r="319" spans="1:3" x14ac:dyDescent="0.25">
      <c r="A319">
        <f t="shared" si="14"/>
        <v>313</v>
      </c>
      <c r="B319">
        <f t="shared" ca="1" si="12"/>
        <v>8.0447779928650709E-3</v>
      </c>
      <c r="C319">
        <f t="shared" ca="1" si="13"/>
        <v>1.2197013153287672</v>
      </c>
    </row>
    <row r="320" spans="1:3" x14ac:dyDescent="0.25">
      <c r="A320">
        <f t="shared" si="14"/>
        <v>314</v>
      </c>
      <c r="B320">
        <f t="shared" ca="1" si="12"/>
        <v>0.72885992085823703</v>
      </c>
      <c r="C320">
        <f t="shared" ca="1" si="13"/>
        <v>3.0981018697073992</v>
      </c>
    </row>
    <row r="321" spans="1:3" x14ac:dyDescent="0.25">
      <c r="A321">
        <f t="shared" si="14"/>
        <v>315</v>
      </c>
      <c r="B321">
        <f t="shared" ca="1" si="12"/>
        <v>0.44009257470769036</v>
      </c>
      <c r="C321">
        <f t="shared" ca="1" si="13"/>
        <v>2.6249785993194319</v>
      </c>
    </row>
    <row r="322" spans="1:3" x14ac:dyDescent="0.25">
      <c r="A322">
        <f t="shared" si="14"/>
        <v>316</v>
      </c>
      <c r="B322">
        <f t="shared" ca="1" si="12"/>
        <v>0.5779876272776755</v>
      </c>
      <c r="C322">
        <f t="shared" ca="1" si="13"/>
        <v>2.8622367635899719</v>
      </c>
    </row>
    <row r="323" spans="1:3" x14ac:dyDescent="0.25">
      <c r="A323">
        <f t="shared" si="14"/>
        <v>317</v>
      </c>
      <c r="B323">
        <f t="shared" ca="1" si="12"/>
        <v>0.42460482369639008</v>
      </c>
      <c r="C323">
        <f t="shared" ca="1" si="13"/>
        <v>2.5961293626076616</v>
      </c>
    </row>
    <row r="324" spans="1:3" x14ac:dyDescent="0.25">
      <c r="A324">
        <f t="shared" si="14"/>
        <v>318</v>
      </c>
      <c r="B324">
        <f t="shared" ca="1" si="12"/>
        <v>0.15773408282724077</v>
      </c>
      <c r="C324">
        <f t="shared" ca="1" si="13"/>
        <v>1.9728332318354695</v>
      </c>
    </row>
    <row r="325" spans="1:3" x14ac:dyDescent="0.25">
      <c r="A325">
        <f t="shared" si="14"/>
        <v>319</v>
      </c>
      <c r="B325">
        <f t="shared" ca="1" si="12"/>
        <v>0.37002852171036216</v>
      </c>
      <c r="C325">
        <f t="shared" ca="1" si="13"/>
        <v>2.4900238690243097</v>
      </c>
    </row>
    <row r="326" spans="1:3" x14ac:dyDescent="0.25">
      <c r="A326">
        <f t="shared" si="14"/>
        <v>320</v>
      </c>
      <c r="B326">
        <f t="shared" ca="1" si="12"/>
        <v>0.16510511894887003</v>
      </c>
      <c r="C326">
        <f t="shared" ca="1" si="13"/>
        <v>1.9953043321985593</v>
      </c>
    </row>
    <row r="327" spans="1:3" x14ac:dyDescent="0.25">
      <c r="A327">
        <f t="shared" si="14"/>
        <v>321</v>
      </c>
      <c r="B327">
        <f t="shared" ca="1" si="12"/>
        <v>0.38743943146998949</v>
      </c>
      <c r="C327">
        <f t="shared" ca="1" si="13"/>
        <v>2.5246758963202431</v>
      </c>
    </row>
    <row r="328" spans="1:3" x14ac:dyDescent="0.25">
      <c r="A328">
        <f t="shared" si="14"/>
        <v>322</v>
      </c>
      <c r="B328">
        <f t="shared" ref="B328:B391" ca="1" si="15">RAND()</f>
        <v>0.59387688388000759</v>
      </c>
      <c r="C328">
        <f t="shared" ref="C328:C391" ca="1" si="16">IF(B328&lt;($B$3-$B$2)/($B$4-$B$2),$B$2+SQRT(($B$3-$B$2)*($B$4-$B$2)*B328),$B$4-SQRT(($B$4-$B$3)*($B$4-$B$2)*(1-B328)))</f>
        <v>2.88766027221003</v>
      </c>
    </row>
    <row r="329" spans="1:3" x14ac:dyDescent="0.25">
      <c r="A329">
        <f t="shared" ref="A329:A392" si="17">1+A328</f>
        <v>323</v>
      </c>
      <c r="B329">
        <f t="shared" ca="1" si="15"/>
        <v>0.88739477483101892</v>
      </c>
      <c r="C329">
        <f t="shared" ca="1" si="16"/>
        <v>3.4187808713514816</v>
      </c>
    </row>
    <row r="330" spans="1:3" x14ac:dyDescent="0.25">
      <c r="A330">
        <f t="shared" si="17"/>
        <v>324</v>
      </c>
      <c r="B330">
        <f t="shared" ca="1" si="15"/>
        <v>0.82206109702892516</v>
      </c>
      <c r="C330">
        <f t="shared" ca="1" si="16"/>
        <v>3.2693723869759475</v>
      </c>
    </row>
    <row r="331" spans="1:3" x14ac:dyDescent="0.25">
      <c r="A331">
        <f t="shared" si="17"/>
        <v>325</v>
      </c>
      <c r="B331">
        <f t="shared" ca="1" si="15"/>
        <v>0.7501726706954156</v>
      </c>
      <c r="C331">
        <f t="shared" ca="1" si="16"/>
        <v>3.1342737222922286</v>
      </c>
    </row>
    <row r="332" spans="1:3" x14ac:dyDescent="0.25">
      <c r="A332">
        <f t="shared" si="17"/>
        <v>326</v>
      </c>
      <c r="B332">
        <f t="shared" ca="1" si="15"/>
        <v>0.6843413659331512</v>
      </c>
      <c r="C332">
        <f t="shared" ca="1" si="16"/>
        <v>3.0268731314979807</v>
      </c>
    </row>
    <row r="333" spans="1:3" x14ac:dyDescent="0.25">
      <c r="A333">
        <f t="shared" si="17"/>
        <v>327</v>
      </c>
      <c r="B333">
        <f t="shared" ca="1" si="15"/>
        <v>0.93736147753281829</v>
      </c>
      <c r="C333">
        <f t="shared" ca="1" si="16"/>
        <v>3.5665077077945386</v>
      </c>
    </row>
    <row r="334" spans="1:3" x14ac:dyDescent="0.25">
      <c r="A334">
        <f t="shared" si="17"/>
        <v>328</v>
      </c>
      <c r="B334">
        <f t="shared" ca="1" si="15"/>
        <v>0.43529979992206236</v>
      </c>
      <c r="C334">
        <f t="shared" ca="1" si="16"/>
        <v>2.6161060607312794</v>
      </c>
    </row>
    <row r="335" spans="1:3" x14ac:dyDescent="0.25">
      <c r="A335">
        <f t="shared" si="17"/>
        <v>329</v>
      </c>
      <c r="B335">
        <f t="shared" ca="1" si="15"/>
        <v>0.62671921371454165</v>
      </c>
      <c r="C335">
        <f t="shared" ca="1" si="16"/>
        <v>2.9391532384747858</v>
      </c>
    </row>
    <row r="336" spans="1:3" x14ac:dyDescent="0.25">
      <c r="A336">
        <f t="shared" si="17"/>
        <v>330</v>
      </c>
      <c r="B336">
        <f t="shared" ca="1" si="15"/>
        <v>0.17641552663120375</v>
      </c>
      <c r="C336">
        <f t="shared" ca="1" si="16"/>
        <v>2.0288309675487137</v>
      </c>
    </row>
    <row r="337" spans="1:3" x14ac:dyDescent="0.25">
      <c r="A337">
        <f t="shared" si="17"/>
        <v>331</v>
      </c>
      <c r="B337">
        <f t="shared" ca="1" si="15"/>
        <v>0.4235697824835799</v>
      </c>
      <c r="C337">
        <f t="shared" ca="1" si="16"/>
        <v>2.594182767094626</v>
      </c>
    </row>
    <row r="338" spans="1:3" x14ac:dyDescent="0.25">
      <c r="A338">
        <f t="shared" si="17"/>
        <v>332</v>
      </c>
      <c r="B338">
        <f t="shared" ca="1" si="15"/>
        <v>0.19284852074229342</v>
      </c>
      <c r="C338">
        <f t="shared" ca="1" si="16"/>
        <v>2.0756817022027292</v>
      </c>
    </row>
    <row r="339" spans="1:3" x14ac:dyDescent="0.25">
      <c r="A339">
        <f t="shared" si="17"/>
        <v>333</v>
      </c>
      <c r="B339">
        <f t="shared" ca="1" si="15"/>
        <v>0.21579933856119737</v>
      </c>
      <c r="C339">
        <f t="shared" ca="1" si="16"/>
        <v>2.1378910454728013</v>
      </c>
    </row>
    <row r="340" spans="1:3" x14ac:dyDescent="0.25">
      <c r="A340">
        <f t="shared" si="17"/>
        <v>334</v>
      </c>
      <c r="B340">
        <f t="shared" ca="1" si="15"/>
        <v>0.60349729075938474</v>
      </c>
      <c r="C340">
        <f t="shared" ca="1" si="16"/>
        <v>2.902888263812752</v>
      </c>
    </row>
    <row r="341" spans="1:3" x14ac:dyDescent="0.25">
      <c r="A341">
        <f t="shared" si="17"/>
        <v>335</v>
      </c>
      <c r="B341">
        <f t="shared" ca="1" si="15"/>
        <v>0.33352448049882211</v>
      </c>
      <c r="C341">
        <f t="shared" ca="1" si="16"/>
        <v>2.4146189886301301</v>
      </c>
    </row>
    <row r="342" spans="1:3" x14ac:dyDescent="0.25">
      <c r="A342">
        <f t="shared" si="17"/>
        <v>336</v>
      </c>
      <c r="B342">
        <f t="shared" ca="1" si="15"/>
        <v>0.86472115668792116</v>
      </c>
      <c r="C342">
        <f t="shared" ca="1" si="16"/>
        <v>3.3629469959758165</v>
      </c>
    </row>
    <row r="343" spans="1:3" x14ac:dyDescent="0.25">
      <c r="A343">
        <f t="shared" si="17"/>
        <v>337</v>
      </c>
      <c r="B343">
        <f t="shared" ca="1" si="15"/>
        <v>0.40934643852054087</v>
      </c>
      <c r="C343">
        <f t="shared" ca="1" si="16"/>
        <v>2.5671881288228433</v>
      </c>
    </row>
    <row r="344" spans="1:3" x14ac:dyDescent="0.25">
      <c r="A344">
        <f t="shared" si="17"/>
        <v>338</v>
      </c>
      <c r="B344">
        <f t="shared" ca="1" si="15"/>
        <v>0.2318367630817052</v>
      </c>
      <c r="C344">
        <f t="shared" ca="1" si="16"/>
        <v>2.1794153545253812</v>
      </c>
    </row>
    <row r="345" spans="1:3" x14ac:dyDescent="0.25">
      <c r="A345">
        <f t="shared" si="17"/>
        <v>339</v>
      </c>
      <c r="B345">
        <f t="shared" ca="1" si="15"/>
        <v>0.851662231324536</v>
      </c>
      <c r="C345">
        <f t="shared" ca="1" si="16"/>
        <v>3.3329068235798003</v>
      </c>
    </row>
    <row r="346" spans="1:3" x14ac:dyDescent="0.25">
      <c r="A346">
        <f t="shared" si="17"/>
        <v>340</v>
      </c>
      <c r="B346">
        <f t="shared" ca="1" si="15"/>
        <v>0.15850345808634336</v>
      </c>
      <c r="C346">
        <f t="shared" ca="1" si="16"/>
        <v>1.9752029268403886</v>
      </c>
    </row>
    <row r="347" spans="1:3" x14ac:dyDescent="0.25">
      <c r="A347">
        <f t="shared" si="17"/>
        <v>341</v>
      </c>
      <c r="B347">
        <f t="shared" ca="1" si="15"/>
        <v>0.99482589178001246</v>
      </c>
      <c r="C347">
        <f t="shared" ca="1" si="16"/>
        <v>3.8754113782885344</v>
      </c>
    </row>
    <row r="348" spans="1:3" x14ac:dyDescent="0.25">
      <c r="A348">
        <f t="shared" si="17"/>
        <v>342</v>
      </c>
      <c r="B348">
        <f t="shared" ca="1" si="15"/>
        <v>0.23502169514520532</v>
      </c>
      <c r="C348">
        <f t="shared" ca="1" si="16"/>
        <v>2.1874890192634338</v>
      </c>
    </row>
    <row r="349" spans="1:3" x14ac:dyDescent="0.25">
      <c r="A349">
        <f t="shared" si="17"/>
        <v>343</v>
      </c>
      <c r="B349">
        <f t="shared" ca="1" si="15"/>
        <v>0.20732996268414949</v>
      </c>
      <c r="C349">
        <f t="shared" ca="1" si="16"/>
        <v>2.1153384132651833</v>
      </c>
    </row>
    <row r="350" spans="1:3" x14ac:dyDescent="0.25">
      <c r="A350">
        <f t="shared" si="17"/>
        <v>344</v>
      </c>
      <c r="B350">
        <f t="shared" ca="1" si="15"/>
        <v>0.96350059322149018</v>
      </c>
      <c r="C350">
        <f t="shared" ca="1" si="16"/>
        <v>3.6690948469190463</v>
      </c>
    </row>
    <row r="351" spans="1:3" x14ac:dyDescent="0.25">
      <c r="A351">
        <f t="shared" si="17"/>
        <v>345</v>
      </c>
      <c r="B351">
        <f t="shared" ca="1" si="15"/>
        <v>0.67580825124078214</v>
      </c>
      <c r="C351">
        <f t="shared" ca="1" si="16"/>
        <v>3.0138077031949329</v>
      </c>
    </row>
    <row r="352" spans="1:3" x14ac:dyDescent="0.25">
      <c r="A352">
        <f t="shared" si="17"/>
        <v>346</v>
      </c>
      <c r="B352">
        <f t="shared" ca="1" si="15"/>
        <v>0.50564690097747045</v>
      </c>
      <c r="C352">
        <f t="shared" ca="1" si="16"/>
        <v>2.7418040664393981</v>
      </c>
    </row>
    <row r="353" spans="1:3" x14ac:dyDescent="0.25">
      <c r="A353">
        <f t="shared" si="17"/>
        <v>347</v>
      </c>
      <c r="B353">
        <f t="shared" ca="1" si="15"/>
        <v>0.78603419389169737</v>
      </c>
      <c r="C353">
        <f t="shared" ca="1" si="16"/>
        <v>3.1988149912005919</v>
      </c>
    </row>
    <row r="354" spans="1:3" x14ac:dyDescent="0.25">
      <c r="A354">
        <f t="shared" si="17"/>
        <v>348</v>
      </c>
      <c r="B354">
        <f t="shared" ca="1" si="15"/>
        <v>0.87242417658856808</v>
      </c>
      <c r="C354">
        <f t="shared" ca="1" si="16"/>
        <v>3.3813502847052335</v>
      </c>
    </row>
    <row r="355" spans="1:3" x14ac:dyDescent="0.25">
      <c r="A355">
        <f t="shared" si="17"/>
        <v>349</v>
      </c>
      <c r="B355">
        <f t="shared" ca="1" si="15"/>
        <v>0.70677721385137926</v>
      </c>
      <c r="C355">
        <f t="shared" ca="1" si="16"/>
        <v>3.062093630234946</v>
      </c>
    </row>
    <row r="356" spans="1:3" x14ac:dyDescent="0.25">
      <c r="A356">
        <f t="shared" si="17"/>
        <v>350</v>
      </c>
      <c r="B356">
        <f t="shared" ca="1" si="15"/>
        <v>0.69498907130397336</v>
      </c>
      <c r="C356">
        <f t="shared" ca="1" si="16"/>
        <v>3.0434265391052917</v>
      </c>
    </row>
    <row r="357" spans="1:3" x14ac:dyDescent="0.25">
      <c r="A357">
        <f t="shared" si="17"/>
        <v>351</v>
      </c>
      <c r="B357">
        <f t="shared" ca="1" si="15"/>
        <v>0.17340207920088235</v>
      </c>
      <c r="C357">
        <f t="shared" ca="1" si="16"/>
        <v>2.020006115278381</v>
      </c>
    </row>
    <row r="358" spans="1:3" x14ac:dyDescent="0.25">
      <c r="A358">
        <f t="shared" si="17"/>
        <v>352</v>
      </c>
      <c r="B358">
        <f t="shared" ca="1" si="15"/>
        <v>1.3502422469086062E-3</v>
      </c>
      <c r="C358">
        <f t="shared" ca="1" si="16"/>
        <v>1.0900080745347418</v>
      </c>
    </row>
    <row r="359" spans="1:3" x14ac:dyDescent="0.25">
      <c r="A359">
        <f t="shared" si="17"/>
        <v>353</v>
      </c>
      <c r="B359">
        <f t="shared" ca="1" si="15"/>
        <v>0.96176870067923392</v>
      </c>
      <c r="C359">
        <f t="shared" ca="1" si="16"/>
        <v>3.6613351244042303</v>
      </c>
    </row>
    <row r="360" spans="1:3" x14ac:dyDescent="0.25">
      <c r="A360">
        <f t="shared" si="17"/>
        <v>354</v>
      </c>
      <c r="B360">
        <f t="shared" ca="1" si="15"/>
        <v>0.86470071135450277</v>
      </c>
      <c r="C360">
        <f t="shared" ca="1" si="16"/>
        <v>3.362898857373108</v>
      </c>
    </row>
    <row r="361" spans="1:3" x14ac:dyDescent="0.25">
      <c r="A361">
        <f t="shared" si="17"/>
        <v>355</v>
      </c>
      <c r="B361">
        <f t="shared" ca="1" si="15"/>
        <v>6.79459734737351E-2</v>
      </c>
      <c r="C361">
        <f t="shared" ca="1" si="16"/>
        <v>1.6384949810628198</v>
      </c>
    </row>
    <row r="362" spans="1:3" x14ac:dyDescent="0.25">
      <c r="A362">
        <f t="shared" si="17"/>
        <v>356</v>
      </c>
      <c r="B362">
        <f t="shared" ca="1" si="15"/>
        <v>0.59429648484184372</v>
      </c>
      <c r="C362">
        <f t="shared" ca="1" si="16"/>
        <v>2.8883270132715526</v>
      </c>
    </row>
    <row r="363" spans="1:3" x14ac:dyDescent="0.25">
      <c r="A363">
        <f t="shared" si="17"/>
        <v>357</v>
      </c>
      <c r="B363">
        <f t="shared" ca="1" si="15"/>
        <v>5.4585896357854158E-2</v>
      </c>
      <c r="C363">
        <f t="shared" ca="1" si="16"/>
        <v>1.5722895929047853</v>
      </c>
    </row>
    <row r="364" spans="1:3" x14ac:dyDescent="0.25">
      <c r="A364">
        <f t="shared" si="17"/>
        <v>358</v>
      </c>
      <c r="B364">
        <f t="shared" ca="1" si="15"/>
        <v>6.224255624605457E-2</v>
      </c>
      <c r="C364">
        <f t="shared" ca="1" si="16"/>
        <v>1.6111099225804859</v>
      </c>
    </row>
    <row r="365" spans="1:3" x14ac:dyDescent="0.25">
      <c r="A365">
        <f t="shared" si="17"/>
        <v>359</v>
      </c>
      <c r="B365">
        <f t="shared" ca="1" si="15"/>
        <v>1.1662659610767068E-2</v>
      </c>
      <c r="C365">
        <f t="shared" ca="1" si="16"/>
        <v>1.2645296914612847</v>
      </c>
    </row>
    <row r="366" spans="1:3" x14ac:dyDescent="0.25">
      <c r="A366">
        <f t="shared" si="17"/>
        <v>360</v>
      </c>
      <c r="B366">
        <f t="shared" ca="1" si="15"/>
        <v>0.96874868225284938</v>
      </c>
      <c r="C366">
        <f t="shared" ca="1" si="16"/>
        <v>3.6938073266038982</v>
      </c>
    </row>
    <row r="367" spans="1:3" x14ac:dyDescent="0.25">
      <c r="A367">
        <f t="shared" si="17"/>
        <v>361</v>
      </c>
      <c r="B367">
        <f t="shared" ca="1" si="15"/>
        <v>0.75686426694235265</v>
      </c>
      <c r="C367">
        <f t="shared" ca="1" si="16"/>
        <v>3.145946606368816</v>
      </c>
    </row>
    <row r="368" spans="1:3" x14ac:dyDescent="0.25">
      <c r="A368">
        <f t="shared" si="17"/>
        <v>362</v>
      </c>
      <c r="B368">
        <f t="shared" ca="1" si="15"/>
        <v>0.81307971989901451</v>
      </c>
      <c r="C368">
        <f t="shared" ca="1" si="16"/>
        <v>3.251160337386596</v>
      </c>
    </row>
    <row r="369" spans="1:3" x14ac:dyDescent="0.25">
      <c r="A369">
        <f t="shared" si="17"/>
        <v>363</v>
      </c>
      <c r="B369">
        <f t="shared" ca="1" si="15"/>
        <v>0.10836100800700821</v>
      </c>
      <c r="C369">
        <f t="shared" ca="1" si="16"/>
        <v>1.8063287468781262</v>
      </c>
    </row>
    <row r="370" spans="1:3" x14ac:dyDescent="0.25">
      <c r="A370">
        <f t="shared" si="17"/>
        <v>364</v>
      </c>
      <c r="B370">
        <f t="shared" ca="1" si="15"/>
        <v>0.47987942275354545</v>
      </c>
      <c r="C370">
        <f t="shared" ca="1" si="16"/>
        <v>2.6968431089883569</v>
      </c>
    </row>
    <row r="371" spans="1:3" x14ac:dyDescent="0.25">
      <c r="A371">
        <f t="shared" si="17"/>
        <v>365</v>
      </c>
      <c r="B371">
        <f t="shared" ca="1" si="15"/>
        <v>0.39214491333155888</v>
      </c>
      <c r="C371">
        <f t="shared" ca="1" si="16"/>
        <v>2.5339066073230643</v>
      </c>
    </row>
    <row r="372" spans="1:3" x14ac:dyDescent="0.25">
      <c r="A372">
        <f t="shared" si="17"/>
        <v>366</v>
      </c>
      <c r="B372">
        <f t="shared" ca="1" si="15"/>
        <v>0.21162140005756502</v>
      </c>
      <c r="C372">
        <f t="shared" ca="1" si="16"/>
        <v>2.126822257654414</v>
      </c>
    </row>
    <row r="373" spans="1:3" x14ac:dyDescent="0.25">
      <c r="A373">
        <f t="shared" si="17"/>
        <v>367</v>
      </c>
      <c r="B373">
        <f t="shared" ca="1" si="15"/>
        <v>0.76850304596447028</v>
      </c>
      <c r="C373">
        <f t="shared" ca="1" si="16"/>
        <v>3.1666388165347579</v>
      </c>
    </row>
    <row r="374" spans="1:3" x14ac:dyDescent="0.25">
      <c r="A374">
        <f t="shared" si="17"/>
        <v>368</v>
      </c>
      <c r="B374">
        <f t="shared" ca="1" si="15"/>
        <v>0.97545636654605772</v>
      </c>
      <c r="C374">
        <f t="shared" ca="1" si="16"/>
        <v>3.7286498565288255</v>
      </c>
    </row>
    <row r="375" spans="1:3" x14ac:dyDescent="0.25">
      <c r="A375">
        <f t="shared" si="17"/>
        <v>369</v>
      </c>
      <c r="B375">
        <f t="shared" ca="1" si="15"/>
        <v>0.50585770885302017</v>
      </c>
      <c r="C375">
        <f t="shared" ca="1" si="16"/>
        <v>2.7421671140043142</v>
      </c>
    </row>
    <row r="376" spans="1:3" x14ac:dyDescent="0.25">
      <c r="A376">
        <f t="shared" si="17"/>
        <v>370</v>
      </c>
      <c r="B376">
        <f t="shared" ca="1" si="15"/>
        <v>0.51556120730330168</v>
      </c>
      <c r="C376">
        <f t="shared" ca="1" si="16"/>
        <v>2.7587971013791814</v>
      </c>
    </row>
    <row r="377" spans="1:3" x14ac:dyDescent="0.25">
      <c r="A377">
        <f t="shared" si="17"/>
        <v>371</v>
      </c>
      <c r="B377">
        <f t="shared" ca="1" si="15"/>
        <v>0.93261170839683238</v>
      </c>
      <c r="C377">
        <f t="shared" ca="1" si="16"/>
        <v>3.5503725155092241</v>
      </c>
    </row>
    <row r="378" spans="1:3" x14ac:dyDescent="0.25">
      <c r="A378">
        <f t="shared" si="17"/>
        <v>372</v>
      </c>
      <c r="B378">
        <f t="shared" ca="1" si="15"/>
        <v>0.16776753241445763</v>
      </c>
      <c r="C378">
        <f t="shared" ca="1" si="16"/>
        <v>2.0032971616060449</v>
      </c>
    </row>
    <row r="379" spans="1:3" x14ac:dyDescent="0.25">
      <c r="A379">
        <f t="shared" si="17"/>
        <v>373</v>
      </c>
      <c r="B379">
        <f t="shared" ca="1" si="15"/>
        <v>0.89284044149887443</v>
      </c>
      <c r="C379">
        <f t="shared" ca="1" si="16"/>
        <v>3.4330091045674749</v>
      </c>
    </row>
    <row r="380" spans="1:3" x14ac:dyDescent="0.25">
      <c r="A380">
        <f t="shared" si="17"/>
        <v>374</v>
      </c>
      <c r="B380">
        <f t="shared" ca="1" si="15"/>
        <v>0.83656533876516426</v>
      </c>
      <c r="C380">
        <f t="shared" ca="1" si="16"/>
        <v>3.2997829024477427</v>
      </c>
    </row>
    <row r="381" spans="1:3" x14ac:dyDescent="0.25">
      <c r="A381">
        <f t="shared" si="17"/>
        <v>375</v>
      </c>
      <c r="B381">
        <f t="shared" ca="1" si="15"/>
        <v>0.64507076574176681</v>
      </c>
      <c r="C381">
        <f t="shared" ca="1" si="16"/>
        <v>2.9673394710752388</v>
      </c>
    </row>
    <row r="382" spans="1:3" x14ac:dyDescent="0.25">
      <c r="A382">
        <f t="shared" si="17"/>
        <v>376</v>
      </c>
      <c r="B382">
        <f t="shared" ca="1" si="15"/>
        <v>0.6654077138130744</v>
      </c>
      <c r="C382">
        <f t="shared" ca="1" si="16"/>
        <v>2.9981106783355234</v>
      </c>
    </row>
    <row r="383" spans="1:3" x14ac:dyDescent="0.25">
      <c r="A383">
        <f t="shared" si="17"/>
        <v>377</v>
      </c>
      <c r="B383">
        <f t="shared" ca="1" si="15"/>
        <v>0.62534464307208115</v>
      </c>
      <c r="C383">
        <f t="shared" ca="1" si="16"/>
        <v>2.9370255182708584</v>
      </c>
    </row>
    <row r="384" spans="1:3" x14ac:dyDescent="0.25">
      <c r="A384">
        <f t="shared" si="17"/>
        <v>378</v>
      </c>
      <c r="B384">
        <f t="shared" ca="1" si="15"/>
        <v>0.70344090268421533</v>
      </c>
      <c r="C384">
        <f t="shared" ca="1" si="16"/>
        <v>3.0567729372270143</v>
      </c>
    </row>
    <row r="385" spans="1:3" x14ac:dyDescent="0.25">
      <c r="A385">
        <f t="shared" si="17"/>
        <v>379</v>
      </c>
      <c r="B385">
        <f t="shared" ca="1" si="15"/>
        <v>0.2515790698124496</v>
      </c>
      <c r="C385">
        <f t="shared" ca="1" si="16"/>
        <v>2.2286066982052057</v>
      </c>
    </row>
    <row r="386" spans="1:3" x14ac:dyDescent="0.25">
      <c r="A386">
        <f t="shared" si="17"/>
        <v>380</v>
      </c>
      <c r="B386">
        <f t="shared" ca="1" si="15"/>
        <v>0.8487427388448936</v>
      </c>
      <c r="C386">
        <f t="shared" ca="1" si="16"/>
        <v>3.3263741517241794</v>
      </c>
    </row>
    <row r="387" spans="1:3" x14ac:dyDescent="0.25">
      <c r="A387">
        <f t="shared" si="17"/>
        <v>381</v>
      </c>
      <c r="B387">
        <f t="shared" ca="1" si="15"/>
        <v>0.87573978627329474</v>
      </c>
      <c r="C387">
        <f t="shared" ca="1" si="16"/>
        <v>3.3894423522875865</v>
      </c>
    </row>
    <row r="388" spans="1:3" x14ac:dyDescent="0.25">
      <c r="A388">
        <f t="shared" si="17"/>
        <v>382</v>
      </c>
      <c r="B388">
        <f t="shared" ca="1" si="15"/>
        <v>0.2320216840167586</v>
      </c>
      <c r="C388">
        <f t="shared" ca="1" si="16"/>
        <v>2.1798856317883324</v>
      </c>
    </row>
    <row r="389" spans="1:3" x14ac:dyDescent="0.25">
      <c r="A389">
        <f t="shared" si="17"/>
        <v>383</v>
      </c>
      <c r="B389">
        <f t="shared" ca="1" si="15"/>
        <v>0.65315619273412462</v>
      </c>
      <c r="C389">
        <f t="shared" ca="1" si="16"/>
        <v>2.9796305605856732</v>
      </c>
    </row>
    <row r="390" spans="1:3" x14ac:dyDescent="0.25">
      <c r="A390">
        <f t="shared" si="17"/>
        <v>384</v>
      </c>
      <c r="B390">
        <f t="shared" ca="1" si="15"/>
        <v>2.3500346444414233E-2</v>
      </c>
      <c r="C390">
        <f t="shared" ca="1" si="16"/>
        <v>1.3755024349674518</v>
      </c>
    </row>
    <row r="391" spans="1:3" x14ac:dyDescent="0.25">
      <c r="A391">
        <f t="shared" si="17"/>
        <v>385</v>
      </c>
      <c r="B391">
        <f t="shared" ca="1" si="15"/>
        <v>0.97522270205813255</v>
      </c>
      <c r="C391">
        <f t="shared" ca="1" si="16"/>
        <v>3.7273612393191269</v>
      </c>
    </row>
    <row r="392" spans="1:3" x14ac:dyDescent="0.25">
      <c r="A392">
        <f t="shared" si="17"/>
        <v>386</v>
      </c>
      <c r="B392">
        <f t="shared" ref="B392:B455" ca="1" si="18">RAND()</f>
        <v>0.87590310464743548</v>
      </c>
      <c r="C392">
        <f t="shared" ref="C392:C455" ca="1" si="19">IF(B392&lt;($B$3-$B$2)/($B$4-$B$2),$B$2+SQRT(($B$3-$B$2)*($B$4-$B$2)*B392),$B$4-SQRT(($B$4-$B$3)*($B$4-$B$2)*(1-B392)))</f>
        <v>3.3898437199719291</v>
      </c>
    </row>
    <row r="393" spans="1:3" x14ac:dyDescent="0.25">
      <c r="A393">
        <f t="shared" ref="A393:A456" si="20">1+A392</f>
        <v>387</v>
      </c>
      <c r="B393">
        <f t="shared" ca="1" si="18"/>
        <v>0.39934596377066467</v>
      </c>
      <c r="C393">
        <f t="shared" ca="1" si="19"/>
        <v>2.5479262846221031</v>
      </c>
    </row>
    <row r="394" spans="1:3" x14ac:dyDescent="0.25">
      <c r="A394">
        <f t="shared" si="20"/>
        <v>388</v>
      </c>
      <c r="B394">
        <f t="shared" ca="1" si="18"/>
        <v>0.566901426303145</v>
      </c>
      <c r="C394">
        <f t="shared" ca="1" si="19"/>
        <v>2.8442908007738015</v>
      </c>
    </row>
    <row r="395" spans="1:3" x14ac:dyDescent="0.25">
      <c r="A395">
        <f t="shared" si="20"/>
        <v>389</v>
      </c>
      <c r="B395">
        <f t="shared" ca="1" si="18"/>
        <v>0.95213556246310438</v>
      </c>
      <c r="C395">
        <f t="shared" ca="1" si="19"/>
        <v>3.6210629173455215</v>
      </c>
    </row>
    <row r="396" spans="1:3" x14ac:dyDescent="0.25">
      <c r="A396">
        <f t="shared" si="20"/>
        <v>390</v>
      </c>
      <c r="B396">
        <f t="shared" ca="1" si="18"/>
        <v>0.39337392923021064</v>
      </c>
      <c r="C396">
        <f t="shared" ca="1" si="19"/>
        <v>2.5363084245623546</v>
      </c>
    </row>
    <row r="397" spans="1:3" x14ac:dyDescent="0.25">
      <c r="A397">
        <f t="shared" si="20"/>
        <v>391</v>
      </c>
      <c r="B397">
        <f t="shared" ca="1" si="18"/>
        <v>0.97228750247791329</v>
      </c>
      <c r="C397">
        <f t="shared" ca="1" si="19"/>
        <v>3.7116642710896546</v>
      </c>
    </row>
    <row r="398" spans="1:3" x14ac:dyDescent="0.25">
      <c r="A398">
        <f t="shared" si="20"/>
        <v>392</v>
      </c>
      <c r="B398">
        <f t="shared" ca="1" si="18"/>
        <v>0.3689739190002268</v>
      </c>
      <c r="C398">
        <f t="shared" ca="1" si="19"/>
        <v>2.4878990268164571</v>
      </c>
    </row>
    <row r="399" spans="1:3" x14ac:dyDescent="0.25">
      <c r="A399">
        <f t="shared" si="20"/>
        <v>393</v>
      </c>
      <c r="B399">
        <f t="shared" ca="1" si="18"/>
        <v>0.21163758263401744</v>
      </c>
      <c r="C399">
        <f t="shared" ca="1" si="19"/>
        <v>2.1268653405816087</v>
      </c>
    </row>
    <row r="400" spans="1:3" x14ac:dyDescent="0.25">
      <c r="A400">
        <f t="shared" si="20"/>
        <v>394</v>
      </c>
      <c r="B400">
        <f t="shared" ca="1" si="18"/>
        <v>5.2154375303224199E-2</v>
      </c>
      <c r="C400">
        <f t="shared" ca="1" si="19"/>
        <v>1.5593981156737526</v>
      </c>
    </row>
    <row r="401" spans="1:3" x14ac:dyDescent="0.25">
      <c r="A401">
        <f t="shared" si="20"/>
        <v>395</v>
      </c>
      <c r="B401">
        <f t="shared" ca="1" si="18"/>
        <v>0.54463562514212194</v>
      </c>
      <c r="C401">
        <f t="shared" ca="1" si="19"/>
        <v>2.8077095316595342</v>
      </c>
    </row>
    <row r="402" spans="1:3" x14ac:dyDescent="0.25">
      <c r="A402">
        <f t="shared" si="20"/>
        <v>396</v>
      </c>
      <c r="B402">
        <f t="shared" ca="1" si="18"/>
        <v>0.49876548849698465</v>
      </c>
      <c r="C402">
        <f t="shared" ca="1" si="19"/>
        <v>2.7299112494523836</v>
      </c>
    </row>
    <row r="403" spans="1:3" x14ac:dyDescent="0.25">
      <c r="A403">
        <f t="shared" si="20"/>
        <v>397</v>
      </c>
      <c r="B403">
        <f t="shared" ca="1" si="18"/>
        <v>6.7316029307245895E-2</v>
      </c>
      <c r="C403">
        <f t="shared" ca="1" si="19"/>
        <v>1.6355282651806098</v>
      </c>
    </row>
    <row r="404" spans="1:3" x14ac:dyDescent="0.25">
      <c r="A404">
        <f t="shared" si="20"/>
        <v>398</v>
      </c>
      <c r="B404">
        <f t="shared" ca="1" si="18"/>
        <v>0.54150931409771697</v>
      </c>
      <c r="C404">
        <f t="shared" ca="1" si="19"/>
        <v>2.8025137682099137</v>
      </c>
    </row>
    <row r="405" spans="1:3" x14ac:dyDescent="0.25">
      <c r="A405">
        <f t="shared" si="20"/>
        <v>399</v>
      </c>
      <c r="B405">
        <f t="shared" ca="1" si="18"/>
        <v>0.64075942377297568</v>
      </c>
      <c r="C405">
        <f t="shared" ca="1" si="19"/>
        <v>2.9607540750022308</v>
      </c>
    </row>
    <row r="406" spans="1:3" x14ac:dyDescent="0.25">
      <c r="A406">
        <f t="shared" si="20"/>
        <v>400</v>
      </c>
      <c r="B406">
        <f t="shared" ca="1" si="18"/>
        <v>7.4166123984260146E-2</v>
      </c>
      <c r="C406">
        <f t="shared" ca="1" si="19"/>
        <v>1.6670807626558877</v>
      </c>
    </row>
    <row r="407" spans="1:3" x14ac:dyDescent="0.25">
      <c r="A407">
        <f t="shared" si="20"/>
        <v>401</v>
      </c>
      <c r="B407">
        <f t="shared" ca="1" si="18"/>
        <v>0.33872131880526624</v>
      </c>
      <c r="C407">
        <f t="shared" ca="1" si="19"/>
        <v>2.4255973880558273</v>
      </c>
    </row>
    <row r="408" spans="1:3" x14ac:dyDescent="0.25">
      <c r="A408">
        <f t="shared" si="20"/>
        <v>402</v>
      </c>
      <c r="B408">
        <f t="shared" ca="1" si="18"/>
        <v>0.73947349082126879</v>
      </c>
      <c r="C408">
        <f t="shared" ca="1" si="19"/>
        <v>3.1159301342449264</v>
      </c>
    </row>
    <row r="409" spans="1:3" x14ac:dyDescent="0.25">
      <c r="A409">
        <f t="shared" si="20"/>
        <v>403</v>
      </c>
      <c r="B409">
        <f t="shared" ca="1" si="18"/>
        <v>0.75530593054679673</v>
      </c>
      <c r="C409">
        <f t="shared" ca="1" si="19"/>
        <v>3.1432140241812956</v>
      </c>
    </row>
    <row r="410" spans="1:3" x14ac:dyDescent="0.25">
      <c r="A410">
        <f t="shared" si="20"/>
        <v>404</v>
      </c>
      <c r="B410">
        <f t="shared" ca="1" si="18"/>
        <v>0.42168565853284123</v>
      </c>
      <c r="C410">
        <f t="shared" ca="1" si="19"/>
        <v>2.5906331919072505</v>
      </c>
    </row>
    <row r="411" spans="1:3" x14ac:dyDescent="0.25">
      <c r="A411">
        <f t="shared" si="20"/>
        <v>405</v>
      </c>
      <c r="B411">
        <f t="shared" ca="1" si="18"/>
        <v>0.35816458431395304</v>
      </c>
      <c r="C411">
        <f t="shared" ca="1" si="19"/>
        <v>2.4659425315760908</v>
      </c>
    </row>
    <row r="412" spans="1:3" x14ac:dyDescent="0.25">
      <c r="A412">
        <f t="shared" si="20"/>
        <v>406</v>
      </c>
      <c r="B412">
        <f t="shared" ca="1" si="18"/>
        <v>0.99723377151911119</v>
      </c>
      <c r="C412">
        <f t="shared" ca="1" si="19"/>
        <v>3.9089028790648879</v>
      </c>
    </row>
    <row r="413" spans="1:3" x14ac:dyDescent="0.25">
      <c r="A413">
        <f t="shared" si="20"/>
        <v>407</v>
      </c>
      <c r="B413">
        <f t="shared" ca="1" si="18"/>
        <v>0.98981072831172101</v>
      </c>
      <c r="C413">
        <f t="shared" ca="1" si="19"/>
        <v>3.8251634618712753</v>
      </c>
    </row>
    <row r="414" spans="1:3" x14ac:dyDescent="0.25">
      <c r="A414">
        <f t="shared" si="20"/>
        <v>408</v>
      </c>
      <c r="B414">
        <f t="shared" ca="1" si="18"/>
        <v>0.38653318378575363</v>
      </c>
      <c r="C414">
        <f t="shared" ca="1" si="19"/>
        <v>2.5228916910649035</v>
      </c>
    </row>
    <row r="415" spans="1:3" x14ac:dyDescent="0.25">
      <c r="A415">
        <f t="shared" si="20"/>
        <v>409</v>
      </c>
      <c r="B415">
        <f t="shared" ca="1" si="18"/>
        <v>0.38425471638413866</v>
      </c>
      <c r="C415">
        <f t="shared" ca="1" si="19"/>
        <v>2.5183966208816564</v>
      </c>
    </row>
    <row r="416" spans="1:3" x14ac:dyDescent="0.25">
      <c r="A416">
        <f t="shared" si="20"/>
        <v>410</v>
      </c>
      <c r="B416">
        <f t="shared" ca="1" si="18"/>
        <v>0.73864737582509399</v>
      </c>
      <c r="C416">
        <f t="shared" ca="1" si="19"/>
        <v>3.1145295755787674</v>
      </c>
    </row>
    <row r="417" spans="1:3" x14ac:dyDescent="0.25">
      <c r="A417">
        <f t="shared" si="20"/>
        <v>411</v>
      </c>
      <c r="B417">
        <f t="shared" ca="1" si="18"/>
        <v>0.83502952502165972</v>
      </c>
      <c r="C417">
        <f t="shared" ca="1" si="19"/>
        <v>3.2965005864003718</v>
      </c>
    </row>
    <row r="418" spans="1:3" x14ac:dyDescent="0.25">
      <c r="A418">
        <f t="shared" si="20"/>
        <v>412</v>
      </c>
      <c r="B418">
        <f t="shared" ca="1" si="18"/>
        <v>0.23836404311085968</v>
      </c>
      <c r="C418">
        <f t="shared" ca="1" si="19"/>
        <v>2.1959031142467849</v>
      </c>
    </row>
    <row r="419" spans="1:3" x14ac:dyDescent="0.25">
      <c r="A419">
        <f t="shared" si="20"/>
        <v>413</v>
      </c>
      <c r="B419">
        <f t="shared" ca="1" si="18"/>
        <v>0.57279575617630785</v>
      </c>
      <c r="C419">
        <f t="shared" ca="1" si="19"/>
        <v>2.853853968644199</v>
      </c>
    </row>
    <row r="420" spans="1:3" x14ac:dyDescent="0.25">
      <c r="A420">
        <f t="shared" si="20"/>
        <v>414</v>
      </c>
      <c r="B420">
        <f t="shared" ca="1" si="18"/>
        <v>0.99537564993647887</v>
      </c>
      <c r="C420">
        <f t="shared" ca="1" si="19"/>
        <v>3.8822160868770128</v>
      </c>
    </row>
    <row r="421" spans="1:3" x14ac:dyDescent="0.25">
      <c r="A421">
        <f t="shared" si="20"/>
        <v>415</v>
      </c>
      <c r="B421">
        <f t="shared" ca="1" si="18"/>
        <v>0.43788137074743527</v>
      </c>
      <c r="C421">
        <f t="shared" ca="1" si="19"/>
        <v>2.6208911821848533</v>
      </c>
    </row>
    <row r="422" spans="1:3" x14ac:dyDescent="0.25">
      <c r="A422">
        <f t="shared" si="20"/>
        <v>416</v>
      </c>
      <c r="B422">
        <f t="shared" ca="1" si="18"/>
        <v>0.44744776173765621</v>
      </c>
      <c r="C422">
        <f t="shared" ca="1" si="19"/>
        <v>2.6385013184083608</v>
      </c>
    </row>
    <row r="423" spans="1:3" x14ac:dyDescent="0.25">
      <c r="A423">
        <f t="shared" si="20"/>
        <v>417</v>
      </c>
      <c r="B423">
        <f t="shared" ca="1" si="18"/>
        <v>6.9351418844471491E-2</v>
      </c>
      <c r="C423">
        <f t="shared" ca="1" si="19"/>
        <v>1.645064735562896</v>
      </c>
    </row>
    <row r="424" spans="1:3" x14ac:dyDescent="0.25">
      <c r="A424">
        <f t="shared" si="20"/>
        <v>418</v>
      </c>
      <c r="B424">
        <f t="shared" ca="1" si="18"/>
        <v>0.95918868342498742</v>
      </c>
      <c r="C424">
        <f t="shared" ca="1" si="19"/>
        <v>3.6500943702581541</v>
      </c>
    </row>
    <row r="425" spans="1:3" x14ac:dyDescent="0.25">
      <c r="A425">
        <f t="shared" si="20"/>
        <v>419</v>
      </c>
      <c r="B425">
        <f t="shared" ca="1" si="18"/>
        <v>0.87994171879133121</v>
      </c>
      <c r="C425">
        <f t="shared" ca="1" si="19"/>
        <v>3.3998543146651752</v>
      </c>
    </row>
    <row r="426" spans="1:3" x14ac:dyDescent="0.25">
      <c r="A426">
        <f t="shared" si="20"/>
        <v>420</v>
      </c>
      <c r="B426">
        <f t="shared" ca="1" si="18"/>
        <v>0.20587164608530895</v>
      </c>
      <c r="C426">
        <f t="shared" ca="1" si="19"/>
        <v>2.1114089600645904</v>
      </c>
    </row>
    <row r="427" spans="1:3" x14ac:dyDescent="0.25">
      <c r="A427">
        <f t="shared" si="20"/>
        <v>421</v>
      </c>
      <c r="B427">
        <f t="shared" ca="1" si="18"/>
        <v>0.93514423295553617</v>
      </c>
      <c r="C427">
        <f t="shared" ca="1" si="19"/>
        <v>3.5589021637625144</v>
      </c>
    </row>
    <row r="428" spans="1:3" x14ac:dyDescent="0.25">
      <c r="A428">
        <f t="shared" si="20"/>
        <v>422</v>
      </c>
      <c r="B428">
        <f t="shared" ca="1" si="18"/>
        <v>0.21213730830957878</v>
      </c>
      <c r="C428">
        <f t="shared" ca="1" si="19"/>
        <v>2.128194952061687</v>
      </c>
    </row>
    <row r="429" spans="1:3" x14ac:dyDescent="0.25">
      <c r="A429">
        <f t="shared" si="20"/>
        <v>423</v>
      </c>
      <c r="B429">
        <f t="shared" ca="1" si="18"/>
        <v>0.89128024925452431</v>
      </c>
      <c r="C429">
        <f t="shared" ca="1" si="19"/>
        <v>3.4288964610191712</v>
      </c>
    </row>
    <row r="430" spans="1:3" x14ac:dyDescent="0.25">
      <c r="A430">
        <f t="shared" si="20"/>
        <v>424</v>
      </c>
      <c r="B430">
        <f t="shared" ca="1" si="18"/>
        <v>0.73276051730252179</v>
      </c>
      <c r="C430">
        <f t="shared" ca="1" si="19"/>
        <v>3.1046126826381588</v>
      </c>
    </row>
    <row r="431" spans="1:3" x14ac:dyDescent="0.25">
      <c r="A431">
        <f t="shared" si="20"/>
        <v>425</v>
      </c>
      <c r="B431">
        <f t="shared" ca="1" si="18"/>
        <v>6.3695200294630161E-2</v>
      </c>
      <c r="C431">
        <f t="shared" ca="1" si="19"/>
        <v>1.6181999690777904</v>
      </c>
    </row>
    <row r="432" spans="1:3" x14ac:dyDescent="0.25">
      <c r="A432">
        <f t="shared" si="20"/>
        <v>426</v>
      </c>
      <c r="B432">
        <f t="shared" ca="1" si="18"/>
        <v>0.1166968233797161</v>
      </c>
      <c r="C432">
        <f t="shared" ca="1" si="19"/>
        <v>1.8367681520458916</v>
      </c>
    </row>
    <row r="433" spans="1:3" x14ac:dyDescent="0.25">
      <c r="A433">
        <f t="shared" si="20"/>
        <v>427</v>
      </c>
      <c r="B433">
        <f t="shared" ca="1" si="18"/>
        <v>0.64526228456539958</v>
      </c>
      <c r="C433">
        <f t="shared" ca="1" si="19"/>
        <v>2.9676314968490409</v>
      </c>
    </row>
    <row r="434" spans="1:3" x14ac:dyDescent="0.25">
      <c r="A434">
        <f t="shared" si="20"/>
        <v>428</v>
      </c>
      <c r="B434">
        <f t="shared" ca="1" si="18"/>
        <v>0.38902179688268357</v>
      </c>
      <c r="C434">
        <f t="shared" ca="1" si="19"/>
        <v>2.5277862354714751</v>
      </c>
    </row>
    <row r="435" spans="1:3" x14ac:dyDescent="0.25">
      <c r="A435">
        <f t="shared" si="20"/>
        <v>429</v>
      </c>
      <c r="B435">
        <f t="shared" ca="1" si="18"/>
        <v>0.10810416629040431</v>
      </c>
      <c r="C435">
        <f t="shared" ca="1" si="19"/>
        <v>1.8053725831827316</v>
      </c>
    </row>
    <row r="436" spans="1:3" x14ac:dyDescent="0.25">
      <c r="A436">
        <f t="shared" si="20"/>
        <v>430</v>
      </c>
      <c r="B436">
        <f t="shared" ca="1" si="18"/>
        <v>0.51326693391686473</v>
      </c>
      <c r="C436">
        <f t="shared" ca="1" si="19"/>
        <v>2.7548793700711136</v>
      </c>
    </row>
    <row r="437" spans="1:3" x14ac:dyDescent="0.25">
      <c r="A437">
        <f t="shared" si="20"/>
        <v>431</v>
      </c>
      <c r="B437">
        <f t="shared" ca="1" si="18"/>
        <v>6.599212876453231E-2</v>
      </c>
      <c r="C437">
        <f t="shared" ca="1" si="19"/>
        <v>1.6292477831404684</v>
      </c>
    </row>
    <row r="438" spans="1:3" x14ac:dyDescent="0.25">
      <c r="A438">
        <f t="shared" si="20"/>
        <v>432</v>
      </c>
      <c r="B438">
        <f t="shared" ca="1" si="18"/>
        <v>0.79050986527568579</v>
      </c>
      <c r="C438">
        <f t="shared" ca="1" si="19"/>
        <v>3.2072387470537285</v>
      </c>
    </row>
    <row r="439" spans="1:3" x14ac:dyDescent="0.25">
      <c r="A439">
        <f t="shared" si="20"/>
        <v>433</v>
      </c>
      <c r="B439">
        <f t="shared" ca="1" si="18"/>
        <v>0.23151280202450408</v>
      </c>
      <c r="C439">
        <f t="shared" ca="1" si="19"/>
        <v>2.1785910283669327</v>
      </c>
    </row>
    <row r="440" spans="1:3" x14ac:dyDescent="0.25">
      <c r="A440">
        <f t="shared" si="20"/>
        <v>434</v>
      </c>
      <c r="B440">
        <f t="shared" ca="1" si="18"/>
        <v>0.30603984588308475</v>
      </c>
      <c r="C440">
        <f t="shared" ca="1" si="19"/>
        <v>2.3550789922725937</v>
      </c>
    </row>
    <row r="441" spans="1:3" x14ac:dyDescent="0.25">
      <c r="A441">
        <f t="shared" si="20"/>
        <v>435</v>
      </c>
      <c r="B441">
        <f t="shared" ca="1" si="18"/>
        <v>0.83619647300600308</v>
      </c>
      <c r="C441">
        <f t="shared" ca="1" si="19"/>
        <v>3.2989931662373104</v>
      </c>
    </row>
    <row r="442" spans="1:3" x14ac:dyDescent="0.25">
      <c r="A442">
        <f t="shared" si="20"/>
        <v>436</v>
      </c>
      <c r="B442">
        <f t="shared" ca="1" si="18"/>
        <v>0.84266897042585243</v>
      </c>
      <c r="C442">
        <f t="shared" ca="1" si="19"/>
        <v>3.3129824684024118</v>
      </c>
    </row>
    <row r="443" spans="1:3" x14ac:dyDescent="0.25">
      <c r="A443">
        <f t="shared" si="20"/>
        <v>437</v>
      </c>
      <c r="B443">
        <f t="shared" ca="1" si="18"/>
        <v>0.69977995363053236</v>
      </c>
      <c r="C443">
        <f t="shared" ca="1" si="19"/>
        <v>3.0509688418663998</v>
      </c>
    </row>
    <row r="444" spans="1:3" x14ac:dyDescent="0.25">
      <c r="A444">
        <f t="shared" si="20"/>
        <v>438</v>
      </c>
      <c r="B444">
        <f t="shared" ca="1" si="18"/>
        <v>0.22667432830085432</v>
      </c>
      <c r="C444">
        <f t="shared" ca="1" si="19"/>
        <v>2.166210088193858</v>
      </c>
    </row>
    <row r="445" spans="1:3" x14ac:dyDescent="0.25">
      <c r="A445">
        <f t="shared" si="20"/>
        <v>439</v>
      </c>
      <c r="B445">
        <f t="shared" ca="1" si="18"/>
        <v>0.8715601359261953</v>
      </c>
      <c r="C445">
        <f t="shared" ca="1" si="19"/>
        <v>3.3792588363726681</v>
      </c>
    </row>
    <row r="446" spans="1:3" x14ac:dyDescent="0.25">
      <c r="A446">
        <f t="shared" si="20"/>
        <v>440</v>
      </c>
      <c r="B446">
        <f t="shared" ca="1" si="18"/>
        <v>0.78787335366863187</v>
      </c>
      <c r="C446">
        <f t="shared" ca="1" si="19"/>
        <v>3.2022657466335644</v>
      </c>
    </row>
    <row r="447" spans="1:3" x14ac:dyDescent="0.25">
      <c r="A447">
        <f t="shared" si="20"/>
        <v>441</v>
      </c>
      <c r="B447">
        <f t="shared" ca="1" si="18"/>
        <v>0.70447217898370329</v>
      </c>
      <c r="C447">
        <f t="shared" ca="1" si="19"/>
        <v>3.0584143888902666</v>
      </c>
    </row>
    <row r="448" spans="1:3" x14ac:dyDescent="0.25">
      <c r="A448">
        <f t="shared" si="20"/>
        <v>442</v>
      </c>
      <c r="B448">
        <f t="shared" ca="1" si="18"/>
        <v>0.85075114904021976</v>
      </c>
      <c r="C448">
        <f t="shared" ca="1" si="19"/>
        <v>3.3308613350886525</v>
      </c>
    </row>
    <row r="449" spans="1:3" x14ac:dyDescent="0.25">
      <c r="A449">
        <f t="shared" si="20"/>
        <v>443</v>
      </c>
      <c r="B449">
        <f t="shared" ca="1" si="18"/>
        <v>0.62891320640899395</v>
      </c>
      <c r="C449">
        <f t="shared" ca="1" si="19"/>
        <v>2.9425445267622474</v>
      </c>
    </row>
    <row r="450" spans="1:3" x14ac:dyDescent="0.25">
      <c r="A450">
        <f t="shared" si="20"/>
        <v>444</v>
      </c>
      <c r="B450">
        <f t="shared" ca="1" si="18"/>
        <v>0.77965017371656598</v>
      </c>
      <c r="C450">
        <f t="shared" ca="1" si="19"/>
        <v>3.1869505065186363</v>
      </c>
    </row>
    <row r="451" spans="1:3" x14ac:dyDescent="0.25">
      <c r="A451">
        <f t="shared" si="20"/>
        <v>445</v>
      </c>
      <c r="B451">
        <f t="shared" ca="1" si="18"/>
        <v>0.94993046231299305</v>
      </c>
      <c r="C451">
        <f t="shared" ca="1" si="19"/>
        <v>3.6124324406493482</v>
      </c>
    </row>
    <row r="452" spans="1:3" x14ac:dyDescent="0.25">
      <c r="A452">
        <f t="shared" si="20"/>
        <v>446</v>
      </c>
      <c r="B452">
        <f t="shared" ca="1" si="18"/>
        <v>0.94324618783477832</v>
      </c>
      <c r="C452">
        <f t="shared" ca="1" si="19"/>
        <v>3.5873725209154568</v>
      </c>
    </row>
    <row r="453" spans="1:3" x14ac:dyDescent="0.25">
      <c r="A453">
        <f t="shared" si="20"/>
        <v>447</v>
      </c>
      <c r="B453">
        <f t="shared" ca="1" si="18"/>
        <v>0.33314432532820004</v>
      </c>
      <c r="C453">
        <f t="shared" ca="1" si="19"/>
        <v>2.4138125589940134</v>
      </c>
    </row>
    <row r="454" spans="1:3" x14ac:dyDescent="0.25">
      <c r="A454">
        <f t="shared" si="20"/>
        <v>448</v>
      </c>
      <c r="B454">
        <f t="shared" ca="1" si="18"/>
        <v>2.9059104415209203E-2</v>
      </c>
      <c r="C454">
        <f t="shared" ca="1" si="19"/>
        <v>1.4175579318983837</v>
      </c>
    </row>
    <row r="455" spans="1:3" x14ac:dyDescent="0.25">
      <c r="A455">
        <f t="shared" si="20"/>
        <v>449</v>
      </c>
      <c r="B455">
        <f t="shared" ca="1" si="18"/>
        <v>0.21262743652801597</v>
      </c>
      <c r="C455">
        <f t="shared" ca="1" si="19"/>
        <v>2.129497507375778</v>
      </c>
    </row>
    <row r="456" spans="1:3" x14ac:dyDescent="0.25">
      <c r="A456">
        <f t="shared" si="20"/>
        <v>450</v>
      </c>
      <c r="B456">
        <f t="shared" ref="B456:B519" ca="1" si="21">RAND()</f>
        <v>0.69035165707709922</v>
      </c>
      <c r="C456">
        <f t="shared" ref="C456:C519" ca="1" si="22">IF(B456&lt;($B$3-$B$2)/($B$4-$B$2),$B$2+SQRT(($B$3-$B$2)*($B$4-$B$2)*B456),$B$4-SQRT(($B$4-$B$3)*($B$4-$B$2)*(1-B456)))</f>
        <v>3.0361820562114947</v>
      </c>
    </row>
    <row r="457" spans="1:3" x14ac:dyDescent="0.25">
      <c r="A457">
        <f t="shared" ref="A457:A520" si="23">1+A456</f>
        <v>451</v>
      </c>
      <c r="B457">
        <f t="shared" ca="1" si="21"/>
        <v>0.9616519225791359</v>
      </c>
      <c r="C457">
        <f t="shared" ca="1" si="22"/>
        <v>3.6608182902003819</v>
      </c>
    </row>
    <row r="458" spans="1:3" x14ac:dyDescent="0.25">
      <c r="A458">
        <f t="shared" si="23"/>
        <v>452</v>
      </c>
      <c r="B458">
        <f t="shared" ca="1" si="21"/>
        <v>0.95736915279434209</v>
      </c>
      <c r="C458">
        <f t="shared" ca="1" si="22"/>
        <v>3.6423793327882548</v>
      </c>
    </row>
    <row r="459" spans="1:3" x14ac:dyDescent="0.25">
      <c r="A459">
        <f t="shared" si="23"/>
        <v>453</v>
      </c>
      <c r="B459">
        <f t="shared" ca="1" si="21"/>
        <v>0.73127424148091236</v>
      </c>
      <c r="C459">
        <f t="shared" ca="1" si="22"/>
        <v>3.1021262474282576</v>
      </c>
    </row>
    <row r="460" spans="1:3" x14ac:dyDescent="0.25">
      <c r="A460">
        <f t="shared" si="23"/>
        <v>454</v>
      </c>
      <c r="B460">
        <f t="shared" ca="1" si="21"/>
        <v>0.90681912436762102</v>
      </c>
      <c r="C460">
        <f t="shared" ca="1" si="22"/>
        <v>3.4712820913784581</v>
      </c>
    </row>
    <row r="461" spans="1:3" x14ac:dyDescent="0.25">
      <c r="A461">
        <f t="shared" si="23"/>
        <v>455</v>
      </c>
      <c r="B461">
        <f t="shared" ca="1" si="21"/>
        <v>0.38964647133307007</v>
      </c>
      <c r="C461">
        <f t="shared" ca="1" si="22"/>
        <v>2.5290123701260301</v>
      </c>
    </row>
    <row r="462" spans="1:3" x14ac:dyDescent="0.25">
      <c r="A462">
        <f t="shared" si="23"/>
        <v>456</v>
      </c>
      <c r="B462">
        <f t="shared" ca="1" si="21"/>
        <v>0.64603788246921456</v>
      </c>
      <c r="C462">
        <f t="shared" ca="1" si="22"/>
        <v>2.968813677018546</v>
      </c>
    </row>
    <row r="463" spans="1:3" x14ac:dyDescent="0.25">
      <c r="A463">
        <f t="shared" si="23"/>
        <v>457</v>
      </c>
      <c r="B463">
        <f t="shared" ca="1" si="21"/>
        <v>0.661391217925688</v>
      </c>
      <c r="C463">
        <f t="shared" ca="1" si="22"/>
        <v>2.9920711100646304</v>
      </c>
    </row>
    <row r="464" spans="1:3" x14ac:dyDescent="0.25">
      <c r="A464">
        <f t="shared" si="23"/>
        <v>458</v>
      </c>
      <c r="B464">
        <f t="shared" ca="1" si="21"/>
        <v>0.10507324256775807</v>
      </c>
      <c r="C464">
        <f t="shared" ca="1" si="22"/>
        <v>1.7940021759457265</v>
      </c>
    </row>
    <row r="465" spans="1:3" x14ac:dyDescent="0.25">
      <c r="A465">
        <f t="shared" si="23"/>
        <v>459</v>
      </c>
      <c r="B465">
        <f t="shared" ca="1" si="21"/>
        <v>0.78733295400681702</v>
      </c>
      <c r="C465">
        <f t="shared" ca="1" si="22"/>
        <v>3.2012502657405455</v>
      </c>
    </row>
    <row r="466" spans="1:3" x14ac:dyDescent="0.25">
      <c r="A466">
        <f t="shared" si="23"/>
        <v>460</v>
      </c>
      <c r="B466">
        <f t="shared" ca="1" si="21"/>
        <v>0.25776736721147753</v>
      </c>
      <c r="C466">
        <f t="shared" ca="1" si="22"/>
        <v>2.2436254272363785</v>
      </c>
    </row>
    <row r="467" spans="1:3" x14ac:dyDescent="0.25">
      <c r="A467">
        <f t="shared" si="23"/>
        <v>461</v>
      </c>
      <c r="B467">
        <f t="shared" ca="1" si="21"/>
        <v>0.63375140764141302</v>
      </c>
      <c r="C467">
        <f t="shared" ca="1" si="22"/>
        <v>2.9500021656009716</v>
      </c>
    </row>
    <row r="468" spans="1:3" x14ac:dyDescent="0.25">
      <c r="A468">
        <f t="shared" si="23"/>
        <v>462</v>
      </c>
      <c r="B468">
        <f t="shared" ca="1" si="21"/>
        <v>0.41288009042387286</v>
      </c>
      <c r="C468">
        <f t="shared" ca="1" si="22"/>
        <v>2.5739379093672143</v>
      </c>
    </row>
    <row r="469" spans="1:3" x14ac:dyDescent="0.25">
      <c r="A469">
        <f t="shared" si="23"/>
        <v>463</v>
      </c>
      <c r="B469">
        <f t="shared" ca="1" si="21"/>
        <v>0.95208172568777938</v>
      </c>
      <c r="C469">
        <f t="shared" ca="1" si="22"/>
        <v>3.6208498675502514</v>
      </c>
    </row>
    <row r="470" spans="1:3" x14ac:dyDescent="0.25">
      <c r="A470">
        <f t="shared" si="23"/>
        <v>464</v>
      </c>
      <c r="B470">
        <f t="shared" ca="1" si="21"/>
        <v>4.6007921640773719E-2</v>
      </c>
      <c r="C470">
        <f t="shared" ca="1" si="22"/>
        <v>1.525402255271751</v>
      </c>
    </row>
    <row r="471" spans="1:3" x14ac:dyDescent="0.25">
      <c r="A471">
        <f t="shared" si="23"/>
        <v>465</v>
      </c>
      <c r="B471">
        <f t="shared" ca="1" si="21"/>
        <v>0.28421031240639993</v>
      </c>
      <c r="C471">
        <f t="shared" ca="1" si="22"/>
        <v>2.3058567587750196</v>
      </c>
    </row>
    <row r="472" spans="1:3" x14ac:dyDescent="0.25">
      <c r="A472">
        <f t="shared" si="23"/>
        <v>466</v>
      </c>
      <c r="B472">
        <f t="shared" ca="1" si="21"/>
        <v>0.98402284674961971</v>
      </c>
      <c r="C472">
        <f t="shared" ca="1" si="22"/>
        <v>3.7810674538787326</v>
      </c>
    </row>
    <row r="473" spans="1:3" x14ac:dyDescent="0.25">
      <c r="A473">
        <f t="shared" si="23"/>
        <v>467</v>
      </c>
      <c r="B473">
        <f t="shared" ca="1" si="21"/>
        <v>0.24416310575482592</v>
      </c>
      <c r="C473">
        <f t="shared" ca="1" si="22"/>
        <v>2.210363017664104</v>
      </c>
    </row>
    <row r="474" spans="1:3" x14ac:dyDescent="0.25">
      <c r="A474">
        <f t="shared" si="23"/>
        <v>468</v>
      </c>
      <c r="B474">
        <f t="shared" ca="1" si="21"/>
        <v>0.59660113747623011</v>
      </c>
      <c r="C474">
        <f t="shared" ca="1" si="22"/>
        <v>2.8919848902296712</v>
      </c>
    </row>
    <row r="475" spans="1:3" x14ac:dyDescent="0.25">
      <c r="A475">
        <f t="shared" si="23"/>
        <v>469</v>
      </c>
      <c r="B475">
        <f t="shared" ca="1" si="21"/>
        <v>0.35580349522248111</v>
      </c>
      <c r="C475">
        <f t="shared" ca="1" si="22"/>
        <v>2.4611026559878972</v>
      </c>
    </row>
    <row r="476" spans="1:3" x14ac:dyDescent="0.25">
      <c r="A476">
        <f t="shared" si="23"/>
        <v>470</v>
      </c>
      <c r="B476">
        <f t="shared" ca="1" si="21"/>
        <v>0.31441456813411783</v>
      </c>
      <c r="C476">
        <f t="shared" ca="1" si="22"/>
        <v>2.3734945972972401</v>
      </c>
    </row>
    <row r="477" spans="1:3" x14ac:dyDescent="0.25">
      <c r="A477">
        <f t="shared" si="23"/>
        <v>471</v>
      </c>
      <c r="B477">
        <f t="shared" ca="1" si="21"/>
        <v>0.51583795106576902</v>
      </c>
      <c r="C477">
        <f t="shared" ca="1" si="22"/>
        <v>2.7592690829985655</v>
      </c>
    </row>
    <row r="478" spans="1:3" x14ac:dyDescent="0.25">
      <c r="A478">
        <f t="shared" si="23"/>
        <v>472</v>
      </c>
      <c r="B478">
        <f t="shared" ca="1" si="21"/>
        <v>0.24897672235191337</v>
      </c>
      <c r="C478">
        <f t="shared" ca="1" si="22"/>
        <v>2.2222357931722829</v>
      </c>
    </row>
    <row r="479" spans="1:3" x14ac:dyDescent="0.25">
      <c r="A479">
        <f t="shared" si="23"/>
        <v>473</v>
      </c>
      <c r="B479">
        <f t="shared" ca="1" si="21"/>
        <v>0.28606099287422315</v>
      </c>
      <c r="C479">
        <f t="shared" ca="1" si="22"/>
        <v>2.3101015064663271</v>
      </c>
    </row>
    <row r="480" spans="1:3" x14ac:dyDescent="0.25">
      <c r="A480">
        <f t="shared" si="23"/>
        <v>474</v>
      </c>
      <c r="B480">
        <f t="shared" ca="1" si="21"/>
        <v>0.8163814571802287</v>
      </c>
      <c r="C480">
        <f t="shared" ca="1" si="22"/>
        <v>3.2578035108818462</v>
      </c>
    </row>
    <row r="481" spans="1:3" x14ac:dyDescent="0.25">
      <c r="A481">
        <f t="shared" si="23"/>
        <v>475</v>
      </c>
      <c r="B481">
        <f t="shared" ca="1" si="21"/>
        <v>0.16519121734969666</v>
      </c>
      <c r="C481">
        <f t="shared" ca="1" si="22"/>
        <v>1.9955638121678489</v>
      </c>
    </row>
    <row r="482" spans="1:3" x14ac:dyDescent="0.25">
      <c r="A482">
        <f t="shared" si="23"/>
        <v>476</v>
      </c>
      <c r="B482">
        <f t="shared" ca="1" si="21"/>
        <v>3.2664827915445338E-2</v>
      </c>
      <c r="C482">
        <f t="shared" ca="1" si="22"/>
        <v>1.4427064123012814</v>
      </c>
    </row>
    <row r="483" spans="1:3" x14ac:dyDescent="0.25">
      <c r="A483">
        <f t="shared" si="23"/>
        <v>477</v>
      </c>
      <c r="B483">
        <f t="shared" ca="1" si="21"/>
        <v>4.6597832831101194E-2</v>
      </c>
      <c r="C483">
        <f t="shared" ca="1" si="22"/>
        <v>1.5287598670347506</v>
      </c>
    </row>
    <row r="484" spans="1:3" x14ac:dyDescent="0.25">
      <c r="A484">
        <f t="shared" si="23"/>
        <v>478</v>
      </c>
      <c r="B484">
        <f t="shared" ca="1" si="21"/>
        <v>0.44331328122096569</v>
      </c>
      <c r="C484">
        <f t="shared" ca="1" si="22"/>
        <v>2.6309137583961313</v>
      </c>
    </row>
    <row r="485" spans="1:3" x14ac:dyDescent="0.25">
      <c r="A485">
        <f t="shared" si="23"/>
        <v>479</v>
      </c>
      <c r="B485">
        <f t="shared" ca="1" si="21"/>
        <v>0.32437985315158691</v>
      </c>
      <c r="C485">
        <f t="shared" ca="1" si="22"/>
        <v>2.395091079073163</v>
      </c>
    </row>
    <row r="486" spans="1:3" x14ac:dyDescent="0.25">
      <c r="A486">
        <f t="shared" si="23"/>
        <v>480</v>
      </c>
      <c r="B486">
        <f t="shared" ca="1" si="21"/>
        <v>0.73375697950360907</v>
      </c>
      <c r="C486">
        <f t="shared" ca="1" si="22"/>
        <v>3.1062835676294336</v>
      </c>
    </row>
    <row r="487" spans="1:3" x14ac:dyDescent="0.25">
      <c r="A487">
        <f t="shared" si="23"/>
        <v>481</v>
      </c>
      <c r="B487">
        <f t="shared" ca="1" si="21"/>
        <v>0.36296818474665471</v>
      </c>
      <c r="C487">
        <f t="shared" ca="1" si="22"/>
        <v>2.4757401900334379</v>
      </c>
    </row>
    <row r="488" spans="1:3" x14ac:dyDescent="0.25">
      <c r="A488">
        <f t="shared" si="23"/>
        <v>482</v>
      </c>
      <c r="B488">
        <f t="shared" ca="1" si="21"/>
        <v>0.53143044779831061</v>
      </c>
      <c r="C488">
        <f t="shared" ca="1" si="22"/>
        <v>2.7856602943420854</v>
      </c>
    </row>
    <row r="489" spans="1:3" x14ac:dyDescent="0.25">
      <c r="A489">
        <f t="shared" si="23"/>
        <v>483</v>
      </c>
      <c r="B489">
        <f t="shared" ca="1" si="21"/>
        <v>0.18673919202167566</v>
      </c>
      <c r="C489">
        <f t="shared" ca="1" si="22"/>
        <v>2.0585060945171993</v>
      </c>
    </row>
    <row r="490" spans="1:3" x14ac:dyDescent="0.25">
      <c r="A490">
        <f t="shared" si="23"/>
        <v>484</v>
      </c>
      <c r="B490">
        <f t="shared" ca="1" si="21"/>
        <v>0.75217490999025116</v>
      </c>
      <c r="C490">
        <f t="shared" ca="1" si="22"/>
        <v>3.1377498796583172</v>
      </c>
    </row>
    <row r="491" spans="1:3" x14ac:dyDescent="0.25">
      <c r="A491">
        <f t="shared" si="23"/>
        <v>485</v>
      </c>
      <c r="B491">
        <f t="shared" ca="1" si="21"/>
        <v>0.13473824625208919</v>
      </c>
      <c r="C491">
        <f t="shared" ca="1" si="22"/>
        <v>1.8991270641642011</v>
      </c>
    </row>
    <row r="492" spans="1:3" x14ac:dyDescent="0.25">
      <c r="A492">
        <f t="shared" si="23"/>
        <v>486</v>
      </c>
      <c r="B492">
        <f t="shared" ca="1" si="21"/>
        <v>0.62347784819322416</v>
      </c>
      <c r="C492">
        <f t="shared" ca="1" si="22"/>
        <v>2.9341321281544714</v>
      </c>
    </row>
    <row r="493" spans="1:3" x14ac:dyDescent="0.25">
      <c r="A493">
        <f t="shared" si="23"/>
        <v>487</v>
      </c>
      <c r="B493">
        <f t="shared" ca="1" si="21"/>
        <v>0.74478692709408678</v>
      </c>
      <c r="C493">
        <f t="shared" ca="1" si="22"/>
        <v>3.1249918750561569</v>
      </c>
    </row>
    <row r="494" spans="1:3" x14ac:dyDescent="0.25">
      <c r="A494">
        <f t="shared" si="23"/>
        <v>488</v>
      </c>
      <c r="B494">
        <f t="shared" ca="1" si="21"/>
        <v>0.22628061209079842</v>
      </c>
      <c r="C494">
        <f t="shared" ca="1" si="22"/>
        <v>2.1651968385405063</v>
      </c>
    </row>
    <row r="495" spans="1:3" x14ac:dyDescent="0.25">
      <c r="A495">
        <f t="shared" si="23"/>
        <v>489</v>
      </c>
      <c r="B495">
        <f t="shared" ca="1" si="21"/>
        <v>0.86068038549832149</v>
      </c>
      <c r="C495">
        <f t="shared" ca="1" si="22"/>
        <v>3.3535026345722394</v>
      </c>
    </row>
    <row r="496" spans="1:3" x14ac:dyDescent="0.25">
      <c r="A496">
        <f t="shared" si="23"/>
        <v>490</v>
      </c>
      <c r="B496">
        <f t="shared" ca="1" si="21"/>
        <v>0.3005912630263845</v>
      </c>
      <c r="C496">
        <f t="shared" ca="1" si="22"/>
        <v>2.342962240034435</v>
      </c>
    </row>
    <row r="497" spans="1:3" x14ac:dyDescent="0.25">
      <c r="A497">
        <f t="shared" si="23"/>
        <v>491</v>
      </c>
      <c r="B497">
        <f t="shared" ca="1" si="21"/>
        <v>0.31757160960956254</v>
      </c>
      <c r="C497">
        <f t="shared" ca="1" si="22"/>
        <v>2.3803730139557842</v>
      </c>
    </row>
    <row r="498" spans="1:3" x14ac:dyDescent="0.25">
      <c r="A498">
        <f t="shared" si="23"/>
        <v>492</v>
      </c>
      <c r="B498">
        <f t="shared" ca="1" si="21"/>
        <v>0.35651782571696689</v>
      </c>
      <c r="C498">
        <f t="shared" ca="1" si="22"/>
        <v>2.4625686152457265</v>
      </c>
    </row>
    <row r="499" spans="1:3" x14ac:dyDescent="0.25">
      <c r="A499">
        <f t="shared" si="23"/>
        <v>493</v>
      </c>
      <c r="B499">
        <f t="shared" ca="1" si="21"/>
        <v>0.79592680366583635</v>
      </c>
      <c r="C499">
        <f t="shared" ca="1" si="22"/>
        <v>3.217555376398757</v>
      </c>
    </row>
    <row r="500" spans="1:3" x14ac:dyDescent="0.25">
      <c r="A500">
        <f t="shared" si="23"/>
        <v>494</v>
      </c>
      <c r="B500">
        <f t="shared" ca="1" si="21"/>
        <v>0.18746056623953955</v>
      </c>
      <c r="C500">
        <f t="shared" ca="1" si="22"/>
        <v>2.0605486303971343</v>
      </c>
    </row>
    <row r="501" spans="1:3" x14ac:dyDescent="0.25">
      <c r="A501">
        <f t="shared" si="23"/>
        <v>495</v>
      </c>
      <c r="B501">
        <f t="shared" ca="1" si="21"/>
        <v>0.45390854756730203</v>
      </c>
      <c r="C501">
        <f t="shared" ca="1" si="22"/>
        <v>2.6502882431271857</v>
      </c>
    </row>
    <row r="502" spans="1:3" x14ac:dyDescent="0.25">
      <c r="A502">
        <f t="shared" si="23"/>
        <v>496</v>
      </c>
      <c r="B502">
        <f t="shared" ca="1" si="21"/>
        <v>0.67334693554896918</v>
      </c>
      <c r="C502">
        <f t="shared" ca="1" si="22"/>
        <v>3.0100711170224943</v>
      </c>
    </row>
    <row r="503" spans="1:3" x14ac:dyDescent="0.25">
      <c r="A503">
        <f t="shared" si="23"/>
        <v>497</v>
      </c>
      <c r="B503">
        <f t="shared" ca="1" si="21"/>
        <v>0.73150481534899658</v>
      </c>
      <c r="C503">
        <f t="shared" ca="1" si="22"/>
        <v>3.1025115299052528</v>
      </c>
    </row>
    <row r="504" spans="1:3" x14ac:dyDescent="0.25">
      <c r="A504">
        <f t="shared" si="23"/>
        <v>498</v>
      </c>
      <c r="B504">
        <f t="shared" ca="1" si="21"/>
        <v>0.65589548894215655</v>
      </c>
      <c r="C504">
        <f t="shared" ca="1" si="22"/>
        <v>2.9837774405544941</v>
      </c>
    </row>
    <row r="505" spans="1:3" x14ac:dyDescent="0.25">
      <c r="A505">
        <f t="shared" si="23"/>
        <v>499</v>
      </c>
      <c r="B505">
        <f t="shared" ca="1" si="21"/>
        <v>0.5624077503917202</v>
      </c>
      <c r="C505">
        <f t="shared" ca="1" si="22"/>
        <v>2.8369666579310362</v>
      </c>
    </row>
    <row r="506" spans="1:3" x14ac:dyDescent="0.25">
      <c r="A506">
        <f t="shared" si="23"/>
        <v>500</v>
      </c>
      <c r="B506">
        <f t="shared" ca="1" si="21"/>
        <v>0.41586855979212645</v>
      </c>
      <c r="C506">
        <f t="shared" ca="1" si="22"/>
        <v>2.5796238029204162</v>
      </c>
    </row>
    <row r="507" spans="1:3" x14ac:dyDescent="0.25">
      <c r="A507">
        <f t="shared" si="23"/>
        <v>501</v>
      </c>
      <c r="B507">
        <f t="shared" ca="1" si="21"/>
        <v>0.29369062521644207</v>
      </c>
      <c r="C507">
        <f t="shared" ca="1" si="22"/>
        <v>2.3274576269315164</v>
      </c>
    </row>
    <row r="508" spans="1:3" x14ac:dyDescent="0.25">
      <c r="A508">
        <f t="shared" si="23"/>
        <v>502</v>
      </c>
      <c r="B508">
        <f t="shared" ca="1" si="21"/>
        <v>0.40481577853209672</v>
      </c>
      <c r="C508">
        <f t="shared" ca="1" si="22"/>
        <v>2.5584911521059657</v>
      </c>
    </row>
    <row r="509" spans="1:3" x14ac:dyDescent="0.25">
      <c r="A509">
        <f t="shared" si="23"/>
        <v>503</v>
      </c>
      <c r="B509">
        <f t="shared" ca="1" si="21"/>
        <v>0.65342744505729888</v>
      </c>
      <c r="C509">
        <f t="shared" ca="1" si="22"/>
        <v>2.980041582983497</v>
      </c>
    </row>
    <row r="510" spans="1:3" x14ac:dyDescent="0.25">
      <c r="A510">
        <f t="shared" si="23"/>
        <v>504</v>
      </c>
      <c r="B510">
        <f t="shared" ca="1" si="21"/>
        <v>0.37258620035701606</v>
      </c>
      <c r="C510">
        <f t="shared" ca="1" si="22"/>
        <v>2.495164607039003</v>
      </c>
    </row>
    <row r="511" spans="1:3" x14ac:dyDescent="0.25">
      <c r="A511">
        <f t="shared" si="23"/>
        <v>505</v>
      </c>
      <c r="B511">
        <f t="shared" ca="1" si="21"/>
        <v>7.9741303876225245E-2</v>
      </c>
      <c r="C511">
        <f t="shared" ca="1" si="22"/>
        <v>1.6916992288974677</v>
      </c>
    </row>
    <row r="512" spans="1:3" x14ac:dyDescent="0.25">
      <c r="A512">
        <f t="shared" si="23"/>
        <v>506</v>
      </c>
      <c r="B512">
        <f t="shared" ca="1" si="21"/>
        <v>0.36950193714018553</v>
      </c>
      <c r="C512">
        <f t="shared" ca="1" si="22"/>
        <v>2.4889632711524863</v>
      </c>
    </row>
    <row r="513" spans="1:3" x14ac:dyDescent="0.25">
      <c r="A513">
        <f t="shared" si="23"/>
        <v>507</v>
      </c>
      <c r="B513">
        <f t="shared" ca="1" si="21"/>
        <v>0.43899268140112513</v>
      </c>
      <c r="C513">
        <f t="shared" ca="1" si="22"/>
        <v>2.6229467299966291</v>
      </c>
    </row>
    <row r="514" spans="1:3" x14ac:dyDescent="0.25">
      <c r="A514">
        <f t="shared" si="23"/>
        <v>508</v>
      </c>
      <c r="B514">
        <f t="shared" ca="1" si="21"/>
        <v>0.29724557266150531</v>
      </c>
      <c r="C514">
        <f t="shared" ca="1" si="22"/>
        <v>2.3354674971593399</v>
      </c>
    </row>
    <row r="515" spans="1:3" x14ac:dyDescent="0.25">
      <c r="A515">
        <f t="shared" si="23"/>
        <v>509</v>
      </c>
      <c r="B515">
        <f t="shared" ca="1" si="21"/>
        <v>0.49973138196552924</v>
      </c>
      <c r="C515">
        <f t="shared" ca="1" si="22"/>
        <v>2.731585484979929</v>
      </c>
    </row>
    <row r="516" spans="1:3" x14ac:dyDescent="0.25">
      <c r="A516">
        <f t="shared" si="23"/>
        <v>510</v>
      </c>
      <c r="B516">
        <f t="shared" ca="1" si="21"/>
        <v>0.86773267383844155</v>
      </c>
      <c r="C516">
        <f t="shared" ca="1" si="22"/>
        <v>3.3700777996572313</v>
      </c>
    </row>
    <row r="517" spans="1:3" x14ac:dyDescent="0.25">
      <c r="A517">
        <f t="shared" si="23"/>
        <v>511</v>
      </c>
      <c r="B517">
        <f t="shared" ca="1" si="21"/>
        <v>0.2838195372229817</v>
      </c>
      <c r="C517">
        <f t="shared" ca="1" si="22"/>
        <v>2.3049587056063845</v>
      </c>
    </row>
    <row r="518" spans="1:3" x14ac:dyDescent="0.25">
      <c r="A518">
        <f t="shared" si="23"/>
        <v>512</v>
      </c>
      <c r="B518">
        <f t="shared" ca="1" si="21"/>
        <v>0.65938220826007554</v>
      </c>
      <c r="C518">
        <f t="shared" ca="1" si="22"/>
        <v>2.989043300071784</v>
      </c>
    </row>
    <row r="519" spans="1:3" x14ac:dyDescent="0.25">
      <c r="A519">
        <f t="shared" si="23"/>
        <v>513</v>
      </c>
      <c r="B519">
        <f t="shared" ca="1" si="21"/>
        <v>0.97126900708103159</v>
      </c>
      <c r="C519">
        <f t="shared" ca="1" si="22"/>
        <v>3.7064135923498753</v>
      </c>
    </row>
    <row r="520" spans="1:3" x14ac:dyDescent="0.25">
      <c r="A520">
        <f t="shared" si="23"/>
        <v>514</v>
      </c>
      <c r="B520">
        <f t="shared" ref="B520:B583" ca="1" si="24">RAND()</f>
        <v>0.3143923796686775</v>
      </c>
      <c r="C520">
        <f t="shared" ref="C520:C583" ca="1" si="25">IF(B520&lt;($B$3-$B$2)/($B$4-$B$2),$B$2+SQRT(($B$3-$B$2)*($B$4-$B$2)*B520),$B$4-SQRT(($B$4-$B$3)*($B$4-$B$2)*(1-B520)))</f>
        <v>2.373446132184319</v>
      </c>
    </row>
    <row r="521" spans="1:3" x14ac:dyDescent="0.25">
      <c r="A521">
        <f t="shared" ref="A521:A584" si="26">1+A520</f>
        <v>515</v>
      </c>
      <c r="B521">
        <f t="shared" ca="1" si="24"/>
        <v>0.10984084757638868</v>
      </c>
      <c r="C521">
        <f t="shared" ca="1" si="25"/>
        <v>1.8118159184558604</v>
      </c>
    </row>
    <row r="522" spans="1:3" x14ac:dyDescent="0.25">
      <c r="A522">
        <f t="shared" si="26"/>
        <v>516</v>
      </c>
      <c r="B522">
        <f t="shared" ca="1" si="24"/>
        <v>3.4438743713979703E-2</v>
      </c>
      <c r="C522">
        <f t="shared" ca="1" si="25"/>
        <v>1.4545684352040715</v>
      </c>
    </row>
    <row r="523" spans="1:3" x14ac:dyDescent="0.25">
      <c r="A523">
        <f t="shared" si="26"/>
        <v>517</v>
      </c>
      <c r="B523">
        <f t="shared" ca="1" si="24"/>
        <v>0.15693276543466395</v>
      </c>
      <c r="C523">
        <f t="shared" ca="1" si="25"/>
        <v>1.9703590019204147</v>
      </c>
    </row>
    <row r="524" spans="1:3" x14ac:dyDescent="0.25">
      <c r="A524">
        <f t="shared" si="26"/>
        <v>518</v>
      </c>
      <c r="B524">
        <f t="shared" ca="1" si="24"/>
        <v>0.98810121582635335</v>
      </c>
      <c r="C524">
        <f t="shared" ca="1" si="25"/>
        <v>3.8110652162227932</v>
      </c>
    </row>
    <row r="525" spans="1:3" x14ac:dyDescent="0.25">
      <c r="A525">
        <f t="shared" si="26"/>
        <v>519</v>
      </c>
      <c r="B525">
        <f t="shared" ca="1" si="24"/>
        <v>0.43141848952208672</v>
      </c>
      <c r="C525">
        <f t="shared" ca="1" si="25"/>
        <v>2.608884998106614</v>
      </c>
    </row>
    <row r="526" spans="1:3" x14ac:dyDescent="0.25">
      <c r="A526">
        <f t="shared" si="26"/>
        <v>520</v>
      </c>
      <c r="B526">
        <f t="shared" ca="1" si="24"/>
        <v>0.94745023763853775</v>
      </c>
      <c r="C526">
        <f t="shared" ca="1" si="25"/>
        <v>3.6029492638410217</v>
      </c>
    </row>
    <row r="527" spans="1:3" x14ac:dyDescent="0.25">
      <c r="A527">
        <f t="shared" si="26"/>
        <v>521</v>
      </c>
      <c r="B527">
        <f t="shared" ca="1" si="24"/>
        <v>0.23976766808368866</v>
      </c>
      <c r="C527">
        <f t="shared" ca="1" si="25"/>
        <v>2.1994190295731229</v>
      </c>
    </row>
    <row r="528" spans="1:3" x14ac:dyDescent="0.25">
      <c r="A528">
        <f t="shared" si="26"/>
        <v>522</v>
      </c>
      <c r="B528">
        <f t="shared" ca="1" si="24"/>
        <v>0.13524439184868553</v>
      </c>
      <c r="C528">
        <f t="shared" ca="1" si="25"/>
        <v>1.9008142711414564</v>
      </c>
    </row>
    <row r="529" spans="1:3" x14ac:dyDescent="0.25">
      <c r="A529">
        <f t="shared" si="26"/>
        <v>523</v>
      </c>
      <c r="B529">
        <f t="shared" ca="1" si="24"/>
        <v>0.228574424649717</v>
      </c>
      <c r="C529">
        <f t="shared" ca="1" si="25"/>
        <v>2.1710877626797669</v>
      </c>
    </row>
    <row r="530" spans="1:3" x14ac:dyDescent="0.25">
      <c r="A530">
        <f t="shared" si="26"/>
        <v>524</v>
      </c>
      <c r="B530">
        <f t="shared" ca="1" si="24"/>
        <v>0.70338806219085404</v>
      </c>
      <c r="C530">
        <f t="shared" ca="1" si="25"/>
        <v>3.0566889095174181</v>
      </c>
    </row>
    <row r="531" spans="1:3" x14ac:dyDescent="0.25">
      <c r="A531">
        <f t="shared" si="26"/>
        <v>525</v>
      </c>
      <c r="B531">
        <f t="shared" ca="1" si="24"/>
        <v>0.91272881779799531</v>
      </c>
      <c r="C531">
        <f t="shared" ca="1" si="25"/>
        <v>3.4883228101566242</v>
      </c>
    </row>
    <row r="532" spans="1:3" x14ac:dyDescent="0.25">
      <c r="A532">
        <f t="shared" si="26"/>
        <v>526</v>
      </c>
      <c r="B532">
        <f t="shared" ca="1" si="24"/>
        <v>0.16143752140647905</v>
      </c>
      <c r="C532">
        <f t="shared" ca="1" si="25"/>
        <v>1.984187547390676</v>
      </c>
    </row>
    <row r="533" spans="1:3" x14ac:dyDescent="0.25">
      <c r="A533">
        <f t="shared" si="26"/>
        <v>527</v>
      </c>
      <c r="B533">
        <f t="shared" ca="1" si="24"/>
        <v>0.35897873281663129</v>
      </c>
      <c r="C533">
        <f t="shared" ca="1" si="25"/>
        <v>2.4676077121968891</v>
      </c>
    </row>
    <row r="534" spans="1:3" x14ac:dyDescent="0.25">
      <c r="A534">
        <f t="shared" si="26"/>
        <v>528</v>
      </c>
      <c r="B534">
        <f t="shared" ca="1" si="24"/>
        <v>0.60128730432314104</v>
      </c>
      <c r="C534">
        <f t="shared" ca="1" si="25"/>
        <v>2.8994009123770699</v>
      </c>
    </row>
    <row r="535" spans="1:3" x14ac:dyDescent="0.25">
      <c r="A535">
        <f t="shared" si="26"/>
        <v>529</v>
      </c>
      <c r="B535">
        <f t="shared" ca="1" si="24"/>
        <v>0.27251099332950135</v>
      </c>
      <c r="C535">
        <f t="shared" ca="1" si="25"/>
        <v>2.2786969773863577</v>
      </c>
    </row>
    <row r="536" spans="1:3" x14ac:dyDescent="0.25">
      <c r="A536">
        <f t="shared" si="26"/>
        <v>530</v>
      </c>
      <c r="B536">
        <f t="shared" ca="1" si="24"/>
        <v>4.6141539709355417E-2</v>
      </c>
      <c r="C536">
        <f t="shared" ca="1" si="25"/>
        <v>1.5261646493790062</v>
      </c>
    </row>
    <row r="537" spans="1:3" x14ac:dyDescent="0.25">
      <c r="A537">
        <f t="shared" si="26"/>
        <v>531</v>
      </c>
      <c r="B537">
        <f t="shared" ca="1" si="24"/>
        <v>0.79511097152791355</v>
      </c>
      <c r="C537">
        <f t="shared" ca="1" si="25"/>
        <v>3.2159929302510983</v>
      </c>
    </row>
    <row r="538" spans="1:3" x14ac:dyDescent="0.25">
      <c r="A538">
        <f t="shared" si="26"/>
        <v>532</v>
      </c>
      <c r="B538">
        <f t="shared" ca="1" si="24"/>
        <v>0.81869837218002317</v>
      </c>
      <c r="C538">
        <f t="shared" ca="1" si="25"/>
        <v>3.2625009264684257</v>
      </c>
    </row>
    <row r="539" spans="1:3" x14ac:dyDescent="0.25">
      <c r="A539">
        <f t="shared" si="26"/>
        <v>533</v>
      </c>
      <c r="B539">
        <f t="shared" ca="1" si="24"/>
        <v>1.4294544827910149E-2</v>
      </c>
      <c r="C539">
        <f t="shared" ca="1" si="25"/>
        <v>1.2928604940367698</v>
      </c>
    </row>
    <row r="540" spans="1:3" x14ac:dyDescent="0.25">
      <c r="A540">
        <f t="shared" si="26"/>
        <v>534</v>
      </c>
      <c r="B540">
        <f t="shared" ca="1" si="24"/>
        <v>0.92410049019062901</v>
      </c>
      <c r="C540">
        <f t="shared" ca="1" si="25"/>
        <v>3.5228223292859222</v>
      </c>
    </row>
    <row r="541" spans="1:3" x14ac:dyDescent="0.25">
      <c r="A541">
        <f t="shared" si="26"/>
        <v>535</v>
      </c>
      <c r="B541">
        <f t="shared" ca="1" si="24"/>
        <v>0.85943511284235619</v>
      </c>
      <c r="C541">
        <f t="shared" ca="1" si="25"/>
        <v>3.3506197866635206</v>
      </c>
    </row>
    <row r="542" spans="1:3" x14ac:dyDescent="0.25">
      <c r="A542">
        <f t="shared" si="26"/>
        <v>536</v>
      </c>
      <c r="B542">
        <f t="shared" ca="1" si="24"/>
        <v>0.70552377318231874</v>
      </c>
      <c r="C542">
        <f t="shared" ca="1" si="25"/>
        <v>3.060091131836153</v>
      </c>
    </row>
    <row r="543" spans="1:3" x14ac:dyDescent="0.25">
      <c r="A543">
        <f t="shared" si="26"/>
        <v>537</v>
      </c>
      <c r="B543">
        <f t="shared" ca="1" si="24"/>
        <v>0.19467661153772742</v>
      </c>
      <c r="C543">
        <f t="shared" ca="1" si="25"/>
        <v>2.0807680922503051</v>
      </c>
    </row>
    <row r="544" spans="1:3" x14ac:dyDescent="0.25">
      <c r="A544">
        <f t="shared" si="26"/>
        <v>538</v>
      </c>
      <c r="B544">
        <f t="shared" ca="1" si="24"/>
        <v>1.0817269245210204E-3</v>
      </c>
      <c r="C544">
        <f t="shared" ca="1" si="25"/>
        <v>1.0805627801601094</v>
      </c>
    </row>
    <row r="545" spans="1:3" x14ac:dyDescent="0.25">
      <c r="A545">
        <f t="shared" si="26"/>
        <v>539</v>
      </c>
      <c r="B545">
        <f t="shared" ca="1" si="24"/>
        <v>0.14175941076051735</v>
      </c>
      <c r="C545">
        <f t="shared" ca="1" si="25"/>
        <v>1.9222561816345305</v>
      </c>
    </row>
    <row r="546" spans="1:3" x14ac:dyDescent="0.25">
      <c r="A546">
        <f t="shared" si="26"/>
        <v>540</v>
      </c>
      <c r="B546">
        <f t="shared" ca="1" si="24"/>
        <v>0.31145390173000242</v>
      </c>
      <c r="C546">
        <f t="shared" ca="1" si="25"/>
        <v>2.3670125860357007</v>
      </c>
    </row>
    <row r="547" spans="1:3" x14ac:dyDescent="0.25">
      <c r="A547">
        <f t="shared" si="26"/>
        <v>541</v>
      </c>
      <c r="B547">
        <f t="shared" ca="1" si="24"/>
        <v>0.94108534832952295</v>
      </c>
      <c r="C547">
        <f t="shared" ca="1" si="25"/>
        <v>3.5795907291561813</v>
      </c>
    </row>
    <row r="548" spans="1:3" x14ac:dyDescent="0.25">
      <c r="A548">
        <f t="shared" si="26"/>
        <v>542</v>
      </c>
      <c r="B548">
        <f t="shared" ca="1" si="24"/>
        <v>0.33881574630086964</v>
      </c>
      <c r="C548">
        <f t="shared" ca="1" si="25"/>
        <v>2.4257960856325909</v>
      </c>
    </row>
    <row r="549" spans="1:3" x14ac:dyDescent="0.25">
      <c r="A549">
        <f t="shared" si="26"/>
        <v>543</v>
      </c>
      <c r="B549">
        <f t="shared" ca="1" si="24"/>
        <v>0.99020586360244156</v>
      </c>
      <c r="C549">
        <f t="shared" ca="1" si="25"/>
        <v>3.8285870215162361</v>
      </c>
    </row>
    <row r="550" spans="1:3" x14ac:dyDescent="0.25">
      <c r="A550">
        <f t="shared" si="26"/>
        <v>544</v>
      </c>
      <c r="B550">
        <f t="shared" ca="1" si="24"/>
        <v>0.87514476105303429</v>
      </c>
      <c r="C550">
        <f t="shared" ca="1" si="25"/>
        <v>3.3879822577401066</v>
      </c>
    </row>
    <row r="551" spans="1:3" x14ac:dyDescent="0.25">
      <c r="A551">
        <f t="shared" si="26"/>
        <v>545</v>
      </c>
      <c r="B551">
        <f t="shared" ca="1" si="24"/>
        <v>0.98340195839022893</v>
      </c>
      <c r="C551">
        <f t="shared" ca="1" si="25"/>
        <v>3.7768540279787395</v>
      </c>
    </row>
    <row r="552" spans="1:3" x14ac:dyDescent="0.25">
      <c r="A552">
        <f t="shared" si="26"/>
        <v>546</v>
      </c>
      <c r="B552">
        <f t="shared" ca="1" si="24"/>
        <v>0.37458044671794521</v>
      </c>
      <c r="C552">
        <f t="shared" ca="1" si="25"/>
        <v>2.4991606586045645</v>
      </c>
    </row>
    <row r="553" spans="1:3" x14ac:dyDescent="0.25">
      <c r="A553">
        <f t="shared" si="26"/>
        <v>547</v>
      </c>
      <c r="B553">
        <f t="shared" ca="1" si="24"/>
        <v>0.47269126739963396</v>
      </c>
      <c r="C553">
        <f t="shared" ca="1" si="25"/>
        <v>2.6840865786525949</v>
      </c>
    </row>
    <row r="554" spans="1:3" x14ac:dyDescent="0.25">
      <c r="A554">
        <f t="shared" si="26"/>
        <v>548</v>
      </c>
      <c r="B554">
        <f t="shared" ca="1" si="24"/>
        <v>0.54584489915697421</v>
      </c>
      <c r="C554">
        <f t="shared" ca="1" si="25"/>
        <v>2.8097152800763565</v>
      </c>
    </row>
    <row r="555" spans="1:3" x14ac:dyDescent="0.25">
      <c r="A555">
        <f t="shared" si="26"/>
        <v>549</v>
      </c>
      <c r="B555">
        <f t="shared" ca="1" si="24"/>
        <v>0.16290641464268463</v>
      </c>
      <c r="C555">
        <f t="shared" ca="1" si="25"/>
        <v>1.9886548881465704</v>
      </c>
    </row>
    <row r="556" spans="1:3" x14ac:dyDescent="0.25">
      <c r="A556">
        <f t="shared" si="26"/>
        <v>550</v>
      </c>
      <c r="B556">
        <f t="shared" ca="1" si="24"/>
        <v>2.9363344091961951E-2</v>
      </c>
      <c r="C556">
        <f t="shared" ca="1" si="25"/>
        <v>1.4197380904227916</v>
      </c>
    </row>
    <row r="557" spans="1:3" x14ac:dyDescent="0.25">
      <c r="A557">
        <f t="shared" si="26"/>
        <v>551</v>
      </c>
      <c r="B557">
        <f t="shared" ca="1" si="24"/>
        <v>0.39017292961395422</v>
      </c>
      <c r="C557">
        <f t="shared" ca="1" si="25"/>
        <v>2.5300449593667911</v>
      </c>
    </row>
    <row r="558" spans="1:3" x14ac:dyDescent="0.25">
      <c r="A558">
        <f t="shared" si="26"/>
        <v>552</v>
      </c>
      <c r="B558">
        <f t="shared" ca="1" si="24"/>
        <v>0.69744648464116998</v>
      </c>
      <c r="C558">
        <f t="shared" ca="1" si="25"/>
        <v>3.0472877947268175</v>
      </c>
    </row>
    <row r="559" spans="1:3" x14ac:dyDescent="0.25">
      <c r="A559">
        <f t="shared" si="26"/>
        <v>553</v>
      </c>
      <c r="B559">
        <f t="shared" ca="1" si="24"/>
        <v>0.73808094243147382</v>
      </c>
      <c r="C559">
        <f t="shared" ca="1" si="25"/>
        <v>3.1135705483764777</v>
      </c>
    </row>
    <row r="560" spans="1:3" x14ac:dyDescent="0.25">
      <c r="A560">
        <f t="shared" si="26"/>
        <v>554</v>
      </c>
      <c r="B560">
        <f t="shared" ca="1" si="24"/>
        <v>0.29992218239948021</v>
      </c>
      <c r="C560">
        <f t="shared" ca="1" si="25"/>
        <v>2.3414667697698968</v>
      </c>
    </row>
    <row r="561" spans="1:3" x14ac:dyDescent="0.25">
      <c r="A561">
        <f t="shared" si="26"/>
        <v>555</v>
      </c>
      <c r="B561">
        <f t="shared" ca="1" si="24"/>
        <v>0.86040957281736186</v>
      </c>
      <c r="C561">
        <f t="shared" ca="1" si="25"/>
        <v>3.3528746013731849</v>
      </c>
    </row>
    <row r="562" spans="1:3" x14ac:dyDescent="0.25">
      <c r="A562">
        <f t="shared" si="26"/>
        <v>556</v>
      </c>
      <c r="B562">
        <f t="shared" ca="1" si="24"/>
        <v>0.14075253585055902</v>
      </c>
      <c r="C562">
        <f t="shared" ca="1" si="25"/>
        <v>1.9189750894901092</v>
      </c>
    </row>
    <row r="563" spans="1:3" x14ac:dyDescent="0.25">
      <c r="A563">
        <f t="shared" si="26"/>
        <v>557</v>
      </c>
      <c r="B563">
        <f t="shared" ca="1" si="24"/>
        <v>0.99577232509013791</v>
      </c>
      <c r="C563">
        <f t="shared" ca="1" si="25"/>
        <v>3.8873810640718611</v>
      </c>
    </row>
    <row r="564" spans="1:3" x14ac:dyDescent="0.25">
      <c r="A564">
        <f t="shared" si="26"/>
        <v>558</v>
      </c>
      <c r="B564">
        <f t="shared" ca="1" si="24"/>
        <v>0.63718543516259651</v>
      </c>
      <c r="C564">
        <f t="shared" ca="1" si="25"/>
        <v>2.9552781415889604</v>
      </c>
    </row>
    <row r="565" spans="1:3" x14ac:dyDescent="0.25">
      <c r="A565">
        <f t="shared" si="26"/>
        <v>559</v>
      </c>
      <c r="B565">
        <f t="shared" ca="1" si="24"/>
        <v>0.39176862373742083</v>
      </c>
      <c r="C565">
        <f t="shared" ca="1" si="25"/>
        <v>2.5331704870706733</v>
      </c>
    </row>
    <row r="566" spans="1:3" x14ac:dyDescent="0.25">
      <c r="A566">
        <f t="shared" si="26"/>
        <v>560</v>
      </c>
      <c r="B566">
        <f t="shared" ca="1" si="24"/>
        <v>0.13680251145948275</v>
      </c>
      <c r="C566">
        <f t="shared" ca="1" si="25"/>
        <v>1.9059884484676923</v>
      </c>
    </row>
    <row r="567" spans="1:3" x14ac:dyDescent="0.25">
      <c r="A567">
        <f t="shared" si="26"/>
        <v>561</v>
      </c>
      <c r="B567">
        <f t="shared" ca="1" si="24"/>
        <v>0.32692438907063981</v>
      </c>
      <c r="C567">
        <f t="shared" ca="1" si="25"/>
        <v>2.4005521534108749</v>
      </c>
    </row>
    <row r="568" spans="1:3" x14ac:dyDescent="0.25">
      <c r="A568">
        <f t="shared" si="26"/>
        <v>562</v>
      </c>
      <c r="B568">
        <f t="shared" ca="1" si="24"/>
        <v>0.60517329338799186</v>
      </c>
      <c r="C568">
        <f t="shared" ca="1" si="25"/>
        <v>2.9055287351094843</v>
      </c>
    </row>
    <row r="569" spans="1:3" x14ac:dyDescent="0.25">
      <c r="A569">
        <f t="shared" si="26"/>
        <v>563</v>
      </c>
      <c r="B569">
        <f t="shared" ca="1" si="24"/>
        <v>0.11952597040982704</v>
      </c>
      <c r="C569">
        <f t="shared" ca="1" si="25"/>
        <v>1.8468505313566039</v>
      </c>
    </row>
    <row r="570" spans="1:3" x14ac:dyDescent="0.25">
      <c r="A570">
        <f t="shared" si="26"/>
        <v>564</v>
      </c>
      <c r="B570">
        <f t="shared" ca="1" si="24"/>
        <v>0.99506859093205557</v>
      </c>
      <c r="C570">
        <f t="shared" ca="1" si="25"/>
        <v>3.8783684777541887</v>
      </c>
    </row>
    <row r="571" spans="1:3" x14ac:dyDescent="0.25">
      <c r="A571">
        <f t="shared" si="26"/>
        <v>565</v>
      </c>
      <c r="B571">
        <f t="shared" ca="1" si="24"/>
        <v>8.7821318882881916E-2</v>
      </c>
      <c r="C571">
        <f t="shared" ca="1" si="25"/>
        <v>1.7258980047481129</v>
      </c>
    </row>
    <row r="572" spans="1:3" x14ac:dyDescent="0.25">
      <c r="A572">
        <f t="shared" si="26"/>
        <v>566</v>
      </c>
      <c r="B572">
        <f t="shared" ca="1" si="24"/>
        <v>0.97612394020988458</v>
      </c>
      <c r="C572">
        <f t="shared" ca="1" si="25"/>
        <v>3.7323655863489407</v>
      </c>
    </row>
    <row r="573" spans="1:3" x14ac:dyDescent="0.25">
      <c r="A573">
        <f t="shared" si="26"/>
        <v>567</v>
      </c>
      <c r="B573">
        <f t="shared" ca="1" si="24"/>
        <v>0.46675570681888046</v>
      </c>
      <c r="C573">
        <f t="shared" ca="1" si="25"/>
        <v>2.6734796804602325</v>
      </c>
    </row>
    <row r="574" spans="1:3" x14ac:dyDescent="0.25">
      <c r="A574">
        <f t="shared" si="26"/>
        <v>568</v>
      </c>
      <c r="B574">
        <f t="shared" ca="1" si="24"/>
        <v>0.24855518392338749</v>
      </c>
      <c r="C574">
        <f t="shared" ca="1" si="25"/>
        <v>2.2212006811086886</v>
      </c>
    </row>
    <row r="575" spans="1:3" x14ac:dyDescent="0.25">
      <c r="A575">
        <f t="shared" si="26"/>
        <v>569</v>
      </c>
      <c r="B575">
        <f t="shared" ca="1" si="24"/>
        <v>0.46824125828461771</v>
      </c>
      <c r="C575">
        <f t="shared" ca="1" si="25"/>
        <v>2.6761406712169795</v>
      </c>
    </row>
    <row r="576" spans="1:3" x14ac:dyDescent="0.25">
      <c r="A576">
        <f t="shared" si="26"/>
        <v>570</v>
      </c>
      <c r="B576">
        <f t="shared" ca="1" si="24"/>
        <v>0.86806144676940999</v>
      </c>
      <c r="C576">
        <f t="shared" ca="1" si="25"/>
        <v>3.3708611761369593</v>
      </c>
    </row>
    <row r="577" spans="1:3" x14ac:dyDescent="0.25">
      <c r="A577">
        <f t="shared" si="26"/>
        <v>571</v>
      </c>
      <c r="B577">
        <f t="shared" ca="1" si="24"/>
        <v>0.77999725318850943</v>
      </c>
      <c r="C577">
        <f t="shared" ca="1" si="25"/>
        <v>3.1875910879154072</v>
      </c>
    </row>
    <row r="578" spans="1:3" x14ac:dyDescent="0.25">
      <c r="A578">
        <f t="shared" si="26"/>
        <v>572</v>
      </c>
      <c r="B578">
        <f t="shared" ca="1" si="24"/>
        <v>1.2212679335431798E-2</v>
      </c>
      <c r="C578">
        <f t="shared" ca="1" si="25"/>
        <v>1.270695541176043</v>
      </c>
    </row>
    <row r="579" spans="1:3" x14ac:dyDescent="0.25">
      <c r="A579">
        <f t="shared" si="26"/>
        <v>573</v>
      </c>
      <c r="B579">
        <f t="shared" ca="1" si="24"/>
        <v>0.7605503402094167</v>
      </c>
      <c r="C579">
        <f t="shared" ca="1" si="25"/>
        <v>3.1524452941716685</v>
      </c>
    </row>
    <row r="580" spans="1:3" x14ac:dyDescent="0.25">
      <c r="A580">
        <f t="shared" si="26"/>
        <v>574</v>
      </c>
      <c r="B580">
        <f t="shared" ca="1" si="24"/>
        <v>0.79293068363455832</v>
      </c>
      <c r="C580">
        <f t="shared" ca="1" si="25"/>
        <v>3.2118325374031702</v>
      </c>
    </row>
    <row r="581" spans="1:3" x14ac:dyDescent="0.25">
      <c r="A581">
        <f t="shared" si="26"/>
        <v>575</v>
      </c>
      <c r="B581">
        <f t="shared" ca="1" si="24"/>
        <v>0.91063745750100134</v>
      </c>
      <c r="C581">
        <f t="shared" ca="1" si="25"/>
        <v>3.4822282090563488</v>
      </c>
    </row>
    <row r="582" spans="1:3" x14ac:dyDescent="0.25">
      <c r="A582">
        <f t="shared" si="26"/>
        <v>576</v>
      </c>
      <c r="B582">
        <f t="shared" ca="1" si="24"/>
        <v>0.52127344151434019</v>
      </c>
      <c r="C582">
        <f t="shared" ca="1" si="25"/>
        <v>2.7685136836015833</v>
      </c>
    </row>
    <row r="583" spans="1:3" x14ac:dyDescent="0.25">
      <c r="A583">
        <f t="shared" si="26"/>
        <v>577</v>
      </c>
      <c r="B583">
        <f t="shared" ca="1" si="24"/>
        <v>5.7263650123970944E-3</v>
      </c>
      <c r="C583">
        <f t="shared" ca="1" si="25"/>
        <v>1.1853596236357382</v>
      </c>
    </row>
    <row r="584" spans="1:3" x14ac:dyDescent="0.25">
      <c r="A584">
        <f t="shared" si="26"/>
        <v>578</v>
      </c>
      <c r="B584">
        <f t="shared" ref="B584:B647" ca="1" si="27">RAND()</f>
        <v>0.94558588305646529</v>
      </c>
      <c r="C584">
        <f t="shared" ref="C584:C647" ca="1" si="28">IF(B584&lt;($B$3-$B$2)/($B$4-$B$2),$B$2+SQRT(($B$3-$B$2)*($B$4-$B$2)*B584),$B$4-SQRT(($B$4-$B$3)*($B$4-$B$2)*(1-B584)))</f>
        <v>3.5959673889020785</v>
      </c>
    </row>
    <row r="585" spans="1:3" x14ac:dyDescent="0.25">
      <c r="A585">
        <f t="shared" ref="A585:A648" si="29">1+A584</f>
        <v>579</v>
      </c>
      <c r="B585">
        <f t="shared" ca="1" si="27"/>
        <v>0.10480378807081059</v>
      </c>
      <c r="C585">
        <f t="shared" ca="1" si="28"/>
        <v>1.7929834351516201</v>
      </c>
    </row>
    <row r="586" spans="1:3" x14ac:dyDescent="0.25">
      <c r="A586">
        <f t="shared" si="29"/>
        <v>580</v>
      </c>
      <c r="B586">
        <f t="shared" ca="1" si="27"/>
        <v>0.66040924224925057</v>
      </c>
      <c r="C586">
        <f t="shared" ca="1" si="28"/>
        <v>2.9905917345089885</v>
      </c>
    </row>
    <row r="587" spans="1:3" x14ac:dyDescent="0.25">
      <c r="A587">
        <f t="shared" si="29"/>
        <v>581</v>
      </c>
      <c r="B587">
        <f t="shared" ca="1" si="27"/>
        <v>0.16503357882170777</v>
      </c>
      <c r="C587">
        <f t="shared" ca="1" si="28"/>
        <v>1.9950886759129793</v>
      </c>
    </row>
    <row r="588" spans="1:3" x14ac:dyDescent="0.25">
      <c r="A588">
        <f t="shared" si="29"/>
        <v>582</v>
      </c>
      <c r="B588">
        <f t="shared" ca="1" si="27"/>
        <v>0.51235627218987512</v>
      </c>
      <c r="C588">
        <f t="shared" ca="1" si="28"/>
        <v>2.753321885205124</v>
      </c>
    </row>
    <row r="589" spans="1:3" x14ac:dyDescent="0.25">
      <c r="A589">
        <f t="shared" si="29"/>
        <v>583</v>
      </c>
      <c r="B589">
        <f t="shared" ca="1" si="27"/>
        <v>0.18450250175396532</v>
      </c>
      <c r="C589">
        <f t="shared" ca="1" si="28"/>
        <v>2.0521478083063194</v>
      </c>
    </row>
    <row r="590" spans="1:3" x14ac:dyDescent="0.25">
      <c r="A590">
        <f t="shared" si="29"/>
        <v>584</v>
      </c>
      <c r="B590">
        <f t="shared" ca="1" si="27"/>
        <v>0.43687060418516044</v>
      </c>
      <c r="C590">
        <f t="shared" ca="1" si="28"/>
        <v>2.6190193405611195</v>
      </c>
    </row>
    <row r="591" spans="1:3" x14ac:dyDescent="0.25">
      <c r="A591">
        <f t="shared" si="29"/>
        <v>585</v>
      </c>
      <c r="B591">
        <f t="shared" ca="1" si="27"/>
        <v>0.73522222946226168</v>
      </c>
      <c r="C591">
        <f t="shared" ca="1" si="28"/>
        <v>3.1087462136892685</v>
      </c>
    </row>
    <row r="592" spans="1:3" x14ac:dyDescent="0.25">
      <c r="A592">
        <f t="shared" si="29"/>
        <v>586</v>
      </c>
      <c r="B592">
        <f t="shared" ca="1" si="27"/>
        <v>0.74396289713194297</v>
      </c>
      <c r="C592">
        <f t="shared" ca="1" si="28"/>
        <v>3.1235804037995436</v>
      </c>
    </row>
    <row r="593" spans="1:3" x14ac:dyDescent="0.25">
      <c r="A593">
        <f t="shared" si="29"/>
        <v>587</v>
      </c>
      <c r="B593">
        <f t="shared" ca="1" si="27"/>
        <v>0.33790249722843213</v>
      </c>
      <c r="C593">
        <f t="shared" ca="1" si="28"/>
        <v>2.423873232900525</v>
      </c>
    </row>
    <row r="594" spans="1:3" x14ac:dyDescent="0.25">
      <c r="A594">
        <f t="shared" si="29"/>
        <v>588</v>
      </c>
      <c r="B594">
        <f t="shared" ca="1" si="27"/>
        <v>0.67241259368500672</v>
      </c>
      <c r="C594">
        <f t="shared" ca="1" si="28"/>
        <v>3.0086563567838951</v>
      </c>
    </row>
    <row r="595" spans="1:3" x14ac:dyDescent="0.25">
      <c r="A595">
        <f t="shared" si="29"/>
        <v>589</v>
      </c>
      <c r="B595">
        <f t="shared" ca="1" si="27"/>
        <v>0.21775896333580802</v>
      </c>
      <c r="C595">
        <f t="shared" ca="1" si="28"/>
        <v>2.1430458346080652</v>
      </c>
    </row>
    <row r="596" spans="1:3" x14ac:dyDescent="0.25">
      <c r="A596">
        <f t="shared" si="29"/>
        <v>590</v>
      </c>
      <c r="B596">
        <f t="shared" ca="1" si="27"/>
        <v>0.97407617849162131</v>
      </c>
      <c r="C596">
        <f t="shared" ca="1" si="28"/>
        <v>3.7211246433885989</v>
      </c>
    </row>
    <row r="597" spans="1:3" x14ac:dyDescent="0.25">
      <c r="A597">
        <f t="shared" si="29"/>
        <v>591</v>
      </c>
      <c r="B597">
        <f t="shared" ca="1" si="27"/>
        <v>0.80966408910783227</v>
      </c>
      <c r="C597">
        <f t="shared" ca="1" si="28"/>
        <v>3.2443494639209849</v>
      </c>
    </row>
    <row r="598" spans="1:3" x14ac:dyDescent="0.25">
      <c r="A598">
        <f t="shared" si="29"/>
        <v>592</v>
      </c>
      <c r="B598">
        <f t="shared" ca="1" si="27"/>
        <v>0.41075786722547547</v>
      </c>
      <c r="C598">
        <f t="shared" ca="1" si="28"/>
        <v>2.5698876403592879</v>
      </c>
    </row>
    <row r="599" spans="1:3" x14ac:dyDescent="0.25">
      <c r="A599">
        <f t="shared" si="29"/>
        <v>593</v>
      </c>
      <c r="B599">
        <f t="shared" ca="1" si="27"/>
        <v>0.35496655091702956</v>
      </c>
      <c r="C599">
        <f t="shared" ca="1" si="28"/>
        <v>2.459383193510936</v>
      </c>
    </row>
    <row r="600" spans="1:3" x14ac:dyDescent="0.25">
      <c r="A600">
        <f t="shared" si="29"/>
        <v>594</v>
      </c>
      <c r="B600">
        <f t="shared" ca="1" si="27"/>
        <v>0.67375565742372612</v>
      </c>
      <c r="C600">
        <f t="shared" ca="1" si="28"/>
        <v>3.0106906309304344</v>
      </c>
    </row>
    <row r="601" spans="1:3" x14ac:dyDescent="0.25">
      <c r="A601">
        <f t="shared" si="29"/>
        <v>595</v>
      </c>
      <c r="B601">
        <f t="shared" ca="1" si="27"/>
        <v>0.12918316949821596</v>
      </c>
      <c r="C601">
        <f t="shared" ca="1" si="28"/>
        <v>1.8803970791576354</v>
      </c>
    </row>
    <row r="602" spans="1:3" x14ac:dyDescent="0.25">
      <c r="A602">
        <f t="shared" si="29"/>
        <v>596</v>
      </c>
      <c r="B602">
        <f t="shared" ca="1" si="27"/>
        <v>6.0314740794488397E-2</v>
      </c>
      <c r="C602">
        <f t="shared" ca="1" si="28"/>
        <v>1.6015716455809152</v>
      </c>
    </row>
    <row r="603" spans="1:3" x14ac:dyDescent="0.25">
      <c r="A603">
        <f t="shared" si="29"/>
        <v>597</v>
      </c>
      <c r="B603">
        <f t="shared" ca="1" si="27"/>
        <v>0.2202620432847181</v>
      </c>
      <c r="C603">
        <f t="shared" ca="1" si="28"/>
        <v>2.1495965638902668</v>
      </c>
    </row>
    <row r="604" spans="1:3" x14ac:dyDescent="0.25">
      <c r="A604">
        <f t="shared" si="29"/>
        <v>598</v>
      </c>
      <c r="B604">
        <f t="shared" ca="1" si="27"/>
        <v>0.93264558226513061</v>
      </c>
      <c r="C604">
        <f t="shared" ca="1" si="28"/>
        <v>3.5504855361563901</v>
      </c>
    </row>
    <row r="605" spans="1:3" x14ac:dyDescent="0.25">
      <c r="A605">
        <f t="shared" si="29"/>
        <v>599</v>
      </c>
      <c r="B605">
        <f t="shared" ca="1" si="27"/>
        <v>0.21979446345721243</v>
      </c>
      <c r="C605">
        <f t="shared" ca="1" si="28"/>
        <v>2.1483757141037398</v>
      </c>
    </row>
    <row r="606" spans="1:3" x14ac:dyDescent="0.25">
      <c r="A606">
        <f t="shared" si="29"/>
        <v>600</v>
      </c>
      <c r="B606">
        <f t="shared" ca="1" si="27"/>
        <v>0.68601059706680856</v>
      </c>
      <c r="C606">
        <f t="shared" ca="1" si="28"/>
        <v>3.0294495331001201</v>
      </c>
    </row>
    <row r="607" spans="1:3" x14ac:dyDescent="0.25">
      <c r="A607">
        <f t="shared" si="29"/>
        <v>601</v>
      </c>
      <c r="B607">
        <f t="shared" ca="1" si="27"/>
        <v>0.880820802336299</v>
      </c>
      <c r="C607">
        <f t="shared" ca="1" si="28"/>
        <v>3.4020555268328811</v>
      </c>
    </row>
    <row r="608" spans="1:3" x14ac:dyDescent="0.25">
      <c r="A608">
        <f t="shared" si="29"/>
        <v>602</v>
      </c>
      <c r="B608">
        <f t="shared" ca="1" si="27"/>
        <v>0.58468502369655484</v>
      </c>
      <c r="C608">
        <f t="shared" ca="1" si="28"/>
        <v>2.8729949658713259</v>
      </c>
    </row>
    <row r="609" spans="1:3" x14ac:dyDescent="0.25">
      <c r="A609">
        <f t="shared" si="29"/>
        <v>603</v>
      </c>
      <c r="B609">
        <f t="shared" ca="1" si="27"/>
        <v>0.99401130704887852</v>
      </c>
      <c r="C609">
        <f t="shared" ca="1" si="28"/>
        <v>3.8659623976140858</v>
      </c>
    </row>
    <row r="610" spans="1:3" x14ac:dyDescent="0.25">
      <c r="A610">
        <f t="shared" si="29"/>
        <v>604</v>
      </c>
      <c r="B610">
        <f t="shared" ca="1" si="27"/>
        <v>0.97595612022089773</v>
      </c>
      <c r="C610">
        <f t="shared" ca="1" si="28"/>
        <v>3.7314266592952556</v>
      </c>
    </row>
    <row r="611" spans="1:3" x14ac:dyDescent="0.25">
      <c r="A611">
        <f t="shared" si="29"/>
        <v>605</v>
      </c>
      <c r="B611">
        <f t="shared" ca="1" si="27"/>
        <v>0.23901379022366753</v>
      </c>
      <c r="C611">
        <f t="shared" ca="1" si="28"/>
        <v>2.197531937503967</v>
      </c>
    </row>
    <row r="612" spans="1:3" x14ac:dyDescent="0.25">
      <c r="A612">
        <f t="shared" si="29"/>
        <v>606</v>
      </c>
      <c r="B612">
        <f t="shared" ca="1" si="27"/>
        <v>0.57037559578384123</v>
      </c>
      <c r="C612">
        <f t="shared" ca="1" si="28"/>
        <v>2.8499333973694965</v>
      </c>
    </row>
    <row r="613" spans="1:3" x14ac:dyDescent="0.25">
      <c r="A613">
        <f t="shared" si="29"/>
        <v>607</v>
      </c>
      <c r="B613">
        <f t="shared" ca="1" si="27"/>
        <v>0.36049538806545067</v>
      </c>
      <c r="C613">
        <f t="shared" ca="1" si="28"/>
        <v>2.4707047046884374</v>
      </c>
    </row>
    <row r="614" spans="1:3" x14ac:dyDescent="0.25">
      <c r="A614">
        <f t="shared" si="29"/>
        <v>608</v>
      </c>
      <c r="B614">
        <f t="shared" ca="1" si="27"/>
        <v>0.41120048182385094</v>
      </c>
      <c r="C614">
        <f t="shared" ca="1" si="28"/>
        <v>2.5707332335387525</v>
      </c>
    </row>
    <row r="615" spans="1:3" x14ac:dyDescent="0.25">
      <c r="A615">
        <f t="shared" si="29"/>
        <v>609</v>
      </c>
      <c r="B615">
        <f t="shared" ca="1" si="27"/>
        <v>0.47276535023792865</v>
      </c>
      <c r="C615">
        <f t="shared" ca="1" si="28"/>
        <v>2.6842185432501244</v>
      </c>
    </row>
    <row r="616" spans="1:3" x14ac:dyDescent="0.25">
      <c r="A616">
        <f t="shared" si="29"/>
        <v>610</v>
      </c>
      <c r="B616">
        <f t="shared" ca="1" si="27"/>
        <v>0.95644572098848335</v>
      </c>
      <c r="C616">
        <f t="shared" ca="1" si="28"/>
        <v>3.638526851571863</v>
      </c>
    </row>
    <row r="617" spans="1:3" x14ac:dyDescent="0.25">
      <c r="A617">
        <f t="shared" si="29"/>
        <v>611</v>
      </c>
      <c r="B617">
        <f t="shared" ca="1" si="27"/>
        <v>0.23879558656439193</v>
      </c>
      <c r="C617">
        <f t="shared" ca="1" si="28"/>
        <v>2.1969851792676263</v>
      </c>
    </row>
    <row r="618" spans="1:3" x14ac:dyDescent="0.25">
      <c r="A618">
        <f t="shared" si="29"/>
        <v>612</v>
      </c>
      <c r="B618">
        <f t="shared" ca="1" si="27"/>
        <v>0.80607936864016327</v>
      </c>
      <c r="C618">
        <f t="shared" ca="1" si="28"/>
        <v>3.2372668264199396</v>
      </c>
    </row>
    <row r="619" spans="1:3" x14ac:dyDescent="0.25">
      <c r="A619">
        <f t="shared" si="29"/>
        <v>613</v>
      </c>
      <c r="B619">
        <f t="shared" ca="1" si="27"/>
        <v>0.21673887878767961</v>
      </c>
      <c r="C619">
        <f t="shared" ca="1" si="28"/>
        <v>2.1403654119299116</v>
      </c>
    </row>
    <row r="620" spans="1:3" x14ac:dyDescent="0.25">
      <c r="A620">
        <f t="shared" si="29"/>
        <v>614</v>
      </c>
      <c r="B620">
        <f t="shared" ca="1" si="27"/>
        <v>0.63770143238970656</v>
      </c>
      <c r="C620">
        <f t="shared" ca="1" si="28"/>
        <v>2.9560696803381621</v>
      </c>
    </row>
    <row r="621" spans="1:3" x14ac:dyDescent="0.25">
      <c r="A621">
        <f t="shared" si="29"/>
        <v>615</v>
      </c>
      <c r="B621">
        <f t="shared" ca="1" si="27"/>
        <v>0.71605724627187783</v>
      </c>
      <c r="C621">
        <f t="shared" ca="1" si="28"/>
        <v>3.077054573019419</v>
      </c>
    </row>
    <row r="622" spans="1:3" x14ac:dyDescent="0.25">
      <c r="A622">
        <f t="shared" si="29"/>
        <v>616</v>
      </c>
      <c r="B622">
        <f t="shared" ca="1" si="27"/>
        <v>0.50436164159338204</v>
      </c>
      <c r="C622">
        <f t="shared" ca="1" si="28"/>
        <v>2.7395889886867795</v>
      </c>
    </row>
    <row r="623" spans="1:3" x14ac:dyDescent="0.25">
      <c r="A623">
        <f t="shared" si="29"/>
        <v>617</v>
      </c>
      <c r="B623">
        <f t="shared" ca="1" si="27"/>
        <v>0.10170928819568859</v>
      </c>
      <c r="C623">
        <f t="shared" ca="1" si="28"/>
        <v>1.7811886642637176</v>
      </c>
    </row>
    <row r="624" spans="1:3" x14ac:dyDescent="0.25">
      <c r="A624">
        <f t="shared" si="29"/>
        <v>618</v>
      </c>
      <c r="B624">
        <f t="shared" ca="1" si="27"/>
        <v>0.39203389708650738</v>
      </c>
      <c r="C624">
        <f t="shared" ca="1" si="28"/>
        <v>2.5336894674343449</v>
      </c>
    </row>
    <row r="625" spans="1:3" x14ac:dyDescent="0.25">
      <c r="A625">
        <f t="shared" si="29"/>
        <v>619</v>
      </c>
      <c r="B625">
        <f t="shared" ca="1" si="27"/>
        <v>0.94609819871788647</v>
      </c>
      <c r="C625">
        <f t="shared" ca="1" si="28"/>
        <v>3.5978738955920164</v>
      </c>
    </row>
    <row r="626" spans="1:3" x14ac:dyDescent="0.25">
      <c r="A626">
        <f t="shared" si="29"/>
        <v>620</v>
      </c>
      <c r="B626">
        <f t="shared" ca="1" si="27"/>
        <v>0.82156718192237266</v>
      </c>
      <c r="C626">
        <f t="shared" ca="1" si="28"/>
        <v>3.2683590674156604</v>
      </c>
    </row>
    <row r="627" spans="1:3" x14ac:dyDescent="0.25">
      <c r="A627">
        <f t="shared" si="29"/>
        <v>621</v>
      </c>
      <c r="B627">
        <f t="shared" ca="1" si="27"/>
        <v>0.27747579547384915</v>
      </c>
      <c r="C627">
        <f t="shared" ca="1" si="28"/>
        <v>2.2902925144489892</v>
      </c>
    </row>
    <row r="628" spans="1:3" x14ac:dyDescent="0.25">
      <c r="A628">
        <f t="shared" si="29"/>
        <v>622</v>
      </c>
      <c r="B628">
        <f t="shared" ca="1" si="27"/>
        <v>0.2182626694142441</v>
      </c>
      <c r="C628">
        <f t="shared" ca="1" si="28"/>
        <v>2.1443670811787032</v>
      </c>
    </row>
    <row r="629" spans="1:3" x14ac:dyDescent="0.25">
      <c r="A629">
        <f t="shared" si="29"/>
        <v>623</v>
      </c>
      <c r="B629">
        <f t="shared" ca="1" si="27"/>
        <v>4.7418733958415116E-2</v>
      </c>
      <c r="C629">
        <f t="shared" ca="1" si="28"/>
        <v>1.5333970413777065</v>
      </c>
    </row>
    <row r="630" spans="1:3" x14ac:dyDescent="0.25">
      <c r="A630">
        <f t="shared" si="29"/>
        <v>624</v>
      </c>
      <c r="B630">
        <f t="shared" ca="1" si="27"/>
        <v>0.97096369913320546</v>
      </c>
      <c r="C630">
        <f t="shared" ca="1" si="28"/>
        <v>3.7048578264625949</v>
      </c>
    </row>
    <row r="631" spans="1:3" x14ac:dyDescent="0.25">
      <c r="A631">
        <f t="shared" si="29"/>
        <v>625</v>
      </c>
      <c r="B631">
        <f t="shared" ca="1" si="27"/>
        <v>0.98669697173383919</v>
      </c>
      <c r="C631">
        <f t="shared" ca="1" si="28"/>
        <v>3.8002274173003654</v>
      </c>
    </row>
    <row r="632" spans="1:3" x14ac:dyDescent="0.25">
      <c r="A632">
        <f t="shared" si="29"/>
        <v>626</v>
      </c>
      <c r="B632">
        <f t="shared" ca="1" si="27"/>
        <v>0.86424595463501175</v>
      </c>
      <c r="C632">
        <f t="shared" ca="1" si="28"/>
        <v>3.3618290698449478</v>
      </c>
    </row>
    <row r="633" spans="1:3" x14ac:dyDescent="0.25">
      <c r="A633">
        <f t="shared" si="29"/>
        <v>627</v>
      </c>
      <c r="B633">
        <f t="shared" ca="1" si="27"/>
        <v>0.20188645267574867</v>
      </c>
      <c r="C633">
        <f t="shared" ca="1" si="28"/>
        <v>2.1005992531591557</v>
      </c>
    </row>
    <row r="634" spans="1:3" x14ac:dyDescent="0.25">
      <c r="A634">
        <f t="shared" si="29"/>
        <v>628</v>
      </c>
      <c r="B634">
        <f t="shared" ca="1" si="27"/>
        <v>6.1801038499112226E-2</v>
      </c>
      <c r="C634">
        <f t="shared" ca="1" si="28"/>
        <v>1.6089386102019425</v>
      </c>
    </row>
    <row r="635" spans="1:3" x14ac:dyDescent="0.25">
      <c r="A635">
        <f t="shared" si="29"/>
        <v>629</v>
      </c>
      <c r="B635">
        <f t="shared" ca="1" si="27"/>
        <v>0.12653285512591061</v>
      </c>
      <c r="C635">
        <f t="shared" ca="1" si="28"/>
        <v>1.8713191899387178</v>
      </c>
    </row>
    <row r="636" spans="1:3" x14ac:dyDescent="0.25">
      <c r="A636">
        <f t="shared" si="29"/>
        <v>630</v>
      </c>
      <c r="B636">
        <f t="shared" ca="1" si="27"/>
        <v>0.79625095434132231</v>
      </c>
      <c r="C636">
        <f t="shared" ca="1" si="28"/>
        <v>3.2181770424347764</v>
      </c>
    </row>
    <row r="637" spans="1:3" x14ac:dyDescent="0.25">
      <c r="A637">
        <f t="shared" si="29"/>
        <v>631</v>
      </c>
      <c r="B637">
        <f t="shared" ca="1" si="27"/>
        <v>0.363032658356085</v>
      </c>
      <c r="C637">
        <f t="shared" ca="1" si="28"/>
        <v>2.4758712512060495</v>
      </c>
    </row>
    <row r="638" spans="1:3" x14ac:dyDescent="0.25">
      <c r="A638">
        <f t="shared" si="29"/>
        <v>632</v>
      </c>
      <c r="B638">
        <f t="shared" ca="1" si="27"/>
        <v>0.83183964427276402</v>
      </c>
      <c r="C638">
        <f t="shared" ca="1" si="28"/>
        <v>3.2897316935258143</v>
      </c>
    </row>
    <row r="639" spans="1:3" x14ac:dyDescent="0.25">
      <c r="A639">
        <f t="shared" si="29"/>
        <v>633</v>
      </c>
      <c r="B639">
        <f t="shared" ca="1" si="27"/>
        <v>0.92353490123993986</v>
      </c>
      <c r="C639">
        <f t="shared" ca="1" si="28"/>
        <v>3.5210477098079807</v>
      </c>
    </row>
    <row r="640" spans="1:3" x14ac:dyDescent="0.25">
      <c r="A640">
        <f t="shared" si="29"/>
        <v>634</v>
      </c>
      <c r="B640">
        <f t="shared" ca="1" si="27"/>
        <v>0.72643029184909524</v>
      </c>
      <c r="C640">
        <f t="shared" ca="1" si="28"/>
        <v>3.0940700223236268</v>
      </c>
    </row>
    <row r="641" spans="1:3" x14ac:dyDescent="0.25">
      <c r="A641">
        <f t="shared" si="29"/>
        <v>635</v>
      </c>
      <c r="B641">
        <f t="shared" ca="1" si="27"/>
        <v>7.121650206229535E-2</v>
      </c>
      <c r="C641">
        <f t="shared" ca="1" si="28"/>
        <v>1.653681124382349</v>
      </c>
    </row>
    <row r="642" spans="1:3" x14ac:dyDescent="0.25">
      <c r="A642">
        <f t="shared" si="29"/>
        <v>636</v>
      </c>
      <c r="B642">
        <f t="shared" ca="1" si="27"/>
        <v>2.2425894931819568E-2</v>
      </c>
      <c r="C642">
        <f t="shared" ca="1" si="28"/>
        <v>1.3668178970428206</v>
      </c>
    </row>
    <row r="643" spans="1:3" x14ac:dyDescent="0.25">
      <c r="A643">
        <f t="shared" si="29"/>
        <v>637</v>
      </c>
      <c r="B643">
        <f t="shared" ca="1" si="27"/>
        <v>0.54650557334981686</v>
      </c>
      <c r="C643">
        <f t="shared" ca="1" si="28"/>
        <v>2.8108101612534933</v>
      </c>
    </row>
    <row r="644" spans="1:3" x14ac:dyDescent="0.25">
      <c r="A644">
        <f t="shared" si="29"/>
        <v>638</v>
      </c>
      <c r="B644">
        <f t="shared" ca="1" si="27"/>
        <v>0.66935096337729694</v>
      </c>
      <c r="C644">
        <f t="shared" ca="1" si="28"/>
        <v>3.0040345839999718</v>
      </c>
    </row>
    <row r="645" spans="1:3" x14ac:dyDescent="0.25">
      <c r="A645">
        <f t="shared" si="29"/>
        <v>639</v>
      </c>
      <c r="B645">
        <f t="shared" ca="1" si="27"/>
        <v>3.8894166721703538E-2</v>
      </c>
      <c r="C645">
        <f t="shared" ca="1" si="28"/>
        <v>1.4830786688834658</v>
      </c>
    </row>
    <row r="646" spans="1:3" x14ac:dyDescent="0.25">
      <c r="A646">
        <f t="shared" si="29"/>
        <v>640</v>
      </c>
      <c r="B646">
        <f t="shared" ca="1" si="27"/>
        <v>6.044149765020379E-2</v>
      </c>
      <c r="C646">
        <f t="shared" ca="1" si="28"/>
        <v>1.6022034422860956</v>
      </c>
    </row>
    <row r="647" spans="1:3" x14ac:dyDescent="0.25">
      <c r="A647">
        <f t="shared" si="29"/>
        <v>641</v>
      </c>
      <c r="B647">
        <f t="shared" ca="1" si="27"/>
        <v>0.2021287333680184</v>
      </c>
      <c r="C647">
        <f t="shared" ca="1" si="28"/>
        <v>2.1012594608938033</v>
      </c>
    </row>
    <row r="648" spans="1:3" x14ac:dyDescent="0.25">
      <c r="A648">
        <f t="shared" si="29"/>
        <v>642</v>
      </c>
      <c r="B648">
        <f t="shared" ref="B648:B711" ca="1" si="30">RAND()</f>
        <v>0.14839242549042519</v>
      </c>
      <c r="C648">
        <f t="shared" ref="C648:C711" ca="1" si="31">IF(B648&lt;($B$3-$B$2)/($B$4-$B$2),$B$2+SQRT(($B$3-$B$2)*($B$4-$B$2)*B648),$B$4-SQRT(($B$4-$B$3)*($B$4-$B$2)*(1-B648)))</f>
        <v>1.943586007178228</v>
      </c>
    </row>
    <row r="649" spans="1:3" x14ac:dyDescent="0.25">
      <c r="A649">
        <f t="shared" ref="A649:A712" si="32">1+A648</f>
        <v>643</v>
      </c>
      <c r="B649">
        <f t="shared" ca="1" si="30"/>
        <v>0.40017088069805085</v>
      </c>
      <c r="C649">
        <f t="shared" ca="1" si="31"/>
        <v>2.5495242121981523</v>
      </c>
    </row>
    <row r="650" spans="1:3" x14ac:dyDescent="0.25">
      <c r="A650">
        <f t="shared" si="32"/>
        <v>644</v>
      </c>
      <c r="B650">
        <f t="shared" ca="1" si="30"/>
        <v>0.9011052507722821</v>
      </c>
      <c r="C650">
        <f t="shared" ca="1" si="31"/>
        <v>3.45531270651579</v>
      </c>
    </row>
    <row r="651" spans="1:3" x14ac:dyDescent="0.25">
      <c r="A651">
        <f t="shared" si="32"/>
        <v>645</v>
      </c>
      <c r="B651">
        <f t="shared" ca="1" si="30"/>
        <v>0.55147312450998731</v>
      </c>
      <c r="C651">
        <f t="shared" ca="1" si="31"/>
        <v>2.8190213706990699</v>
      </c>
    </row>
    <row r="652" spans="1:3" x14ac:dyDescent="0.25">
      <c r="A652">
        <f t="shared" si="32"/>
        <v>646</v>
      </c>
      <c r="B652">
        <f t="shared" ca="1" si="30"/>
        <v>0.67182259305749759</v>
      </c>
      <c r="C652">
        <f t="shared" ca="1" si="31"/>
        <v>3.0077640296645622</v>
      </c>
    </row>
    <row r="653" spans="1:3" x14ac:dyDescent="0.25">
      <c r="A653">
        <f t="shared" si="32"/>
        <v>647</v>
      </c>
      <c r="B653">
        <f t="shared" ca="1" si="30"/>
        <v>0.6625936368809463</v>
      </c>
      <c r="C653">
        <f t="shared" ca="1" si="31"/>
        <v>2.99388109507204</v>
      </c>
    </row>
    <row r="654" spans="1:3" x14ac:dyDescent="0.25">
      <c r="A654">
        <f t="shared" si="32"/>
        <v>648</v>
      </c>
      <c r="B654">
        <f t="shared" ca="1" si="30"/>
        <v>0.71619693844323362</v>
      </c>
      <c r="C654">
        <f t="shared" ca="1" si="31"/>
        <v>3.0772816330698194</v>
      </c>
    </row>
    <row r="655" spans="1:3" x14ac:dyDescent="0.25">
      <c r="A655">
        <f t="shared" si="32"/>
        <v>649</v>
      </c>
      <c r="B655">
        <f t="shared" ca="1" si="30"/>
        <v>0.50935899698896148</v>
      </c>
      <c r="C655">
        <f t="shared" ca="1" si="31"/>
        <v>2.74818591171928</v>
      </c>
    </row>
    <row r="656" spans="1:3" x14ac:dyDescent="0.25">
      <c r="A656">
        <f t="shared" si="32"/>
        <v>650</v>
      </c>
      <c r="B656">
        <f t="shared" ca="1" si="30"/>
        <v>0.92457881111555318</v>
      </c>
      <c r="C656">
        <f t="shared" ca="1" si="31"/>
        <v>3.5243282995033862</v>
      </c>
    </row>
    <row r="657" spans="1:3" x14ac:dyDescent="0.25">
      <c r="A657">
        <f t="shared" si="32"/>
        <v>651</v>
      </c>
      <c r="B657">
        <f t="shared" ca="1" si="30"/>
        <v>0.38782531492161687</v>
      </c>
      <c r="C657">
        <f t="shared" ca="1" si="31"/>
        <v>2.5254349837111056</v>
      </c>
    </row>
    <row r="658" spans="1:3" x14ac:dyDescent="0.25">
      <c r="A658">
        <f t="shared" si="32"/>
        <v>652</v>
      </c>
      <c r="B658">
        <f t="shared" ca="1" si="30"/>
        <v>0.79838592700771682</v>
      </c>
      <c r="C658">
        <f t="shared" ca="1" si="31"/>
        <v>3.2222839727915789</v>
      </c>
    </row>
    <row r="659" spans="1:3" x14ac:dyDescent="0.25">
      <c r="A659">
        <f t="shared" si="32"/>
        <v>653</v>
      </c>
      <c r="B659">
        <f t="shared" ca="1" si="30"/>
        <v>0.92329380688667761</v>
      </c>
      <c r="C659">
        <f t="shared" ca="1" si="31"/>
        <v>3.520293236091081</v>
      </c>
    </row>
    <row r="660" spans="1:3" x14ac:dyDescent="0.25">
      <c r="A660">
        <f t="shared" si="32"/>
        <v>654</v>
      </c>
      <c r="B660">
        <f t="shared" ca="1" si="30"/>
        <v>8.6616239876901147E-2</v>
      </c>
      <c r="C660">
        <f t="shared" ca="1" si="31"/>
        <v>1.7209004364414042</v>
      </c>
    </row>
    <row r="661" spans="1:3" x14ac:dyDescent="0.25">
      <c r="A661">
        <f t="shared" si="32"/>
        <v>655</v>
      </c>
      <c r="B661">
        <f t="shared" ca="1" si="30"/>
        <v>0.33570763660179359</v>
      </c>
      <c r="C661">
        <f t="shared" ca="1" si="31"/>
        <v>2.4192412830842969</v>
      </c>
    </row>
    <row r="662" spans="1:3" x14ac:dyDescent="0.25">
      <c r="A662">
        <f t="shared" si="32"/>
        <v>656</v>
      </c>
      <c r="B662">
        <f t="shared" ca="1" si="30"/>
        <v>0.18130810819527188</v>
      </c>
      <c r="C662">
        <f t="shared" ca="1" si="31"/>
        <v>2.0429998318176428</v>
      </c>
    </row>
    <row r="663" spans="1:3" x14ac:dyDescent="0.25">
      <c r="A663">
        <f t="shared" si="32"/>
        <v>657</v>
      </c>
      <c r="B663">
        <f t="shared" ca="1" si="30"/>
        <v>0.90467505318429131</v>
      </c>
      <c r="C663">
        <f t="shared" ca="1" si="31"/>
        <v>3.4652338450807436</v>
      </c>
    </row>
    <row r="664" spans="1:3" x14ac:dyDescent="0.25">
      <c r="A664">
        <f t="shared" si="32"/>
        <v>658</v>
      </c>
      <c r="B664">
        <f t="shared" ca="1" si="30"/>
        <v>0.83865734609385267</v>
      </c>
      <c r="C664">
        <f t="shared" ca="1" si="31"/>
        <v>3.3042788189810217</v>
      </c>
    </row>
    <row r="665" spans="1:3" x14ac:dyDescent="0.25">
      <c r="A665">
        <f t="shared" si="32"/>
        <v>659</v>
      </c>
      <c r="B665">
        <f t="shared" ca="1" si="30"/>
        <v>0.50111026680796789</v>
      </c>
      <c r="C665">
        <f t="shared" ca="1" si="31"/>
        <v>2.7339727797309297</v>
      </c>
    </row>
    <row r="666" spans="1:3" x14ac:dyDescent="0.25">
      <c r="A666">
        <f t="shared" si="32"/>
        <v>660</v>
      </c>
      <c r="B666">
        <f t="shared" ca="1" si="30"/>
        <v>0.19452863347402549</v>
      </c>
      <c r="C666">
        <f t="shared" ca="1" si="31"/>
        <v>2.0803572561167685</v>
      </c>
    </row>
    <row r="667" spans="1:3" x14ac:dyDescent="0.25">
      <c r="A667">
        <f t="shared" si="32"/>
        <v>661</v>
      </c>
      <c r="B667">
        <f t="shared" ca="1" si="30"/>
        <v>0.93466706837876057</v>
      </c>
      <c r="C667">
        <f t="shared" ca="1" si="31"/>
        <v>3.5572824886412122</v>
      </c>
    </row>
    <row r="668" spans="1:3" x14ac:dyDescent="0.25">
      <c r="A668">
        <f t="shared" si="32"/>
        <v>662</v>
      </c>
      <c r="B668">
        <f t="shared" ca="1" si="30"/>
        <v>6.6309318262441796E-2</v>
      </c>
      <c r="C668">
        <f t="shared" ca="1" si="31"/>
        <v>1.630758202146156</v>
      </c>
    </row>
    <row r="669" spans="1:3" x14ac:dyDescent="0.25">
      <c r="A669">
        <f t="shared" si="32"/>
        <v>663</v>
      </c>
      <c r="B669">
        <f t="shared" ca="1" si="30"/>
        <v>0.13645973304099956</v>
      </c>
      <c r="C669">
        <f t="shared" ca="1" si="31"/>
        <v>1.9048526942248651</v>
      </c>
    </row>
    <row r="670" spans="1:3" x14ac:dyDescent="0.25">
      <c r="A670">
        <f t="shared" si="32"/>
        <v>664</v>
      </c>
      <c r="B670">
        <f t="shared" ca="1" si="30"/>
        <v>0.26211923504870771</v>
      </c>
      <c r="C670">
        <f t="shared" ca="1" si="31"/>
        <v>2.2540795071654136</v>
      </c>
    </row>
    <row r="671" spans="1:3" x14ac:dyDescent="0.25">
      <c r="A671">
        <f t="shared" si="32"/>
        <v>665</v>
      </c>
      <c r="B671">
        <f t="shared" ca="1" si="30"/>
        <v>0.69602769328647707</v>
      </c>
      <c r="C671">
        <f t="shared" ca="1" si="31"/>
        <v>3.0450565879903833</v>
      </c>
    </row>
    <row r="672" spans="1:3" x14ac:dyDescent="0.25">
      <c r="A672">
        <f t="shared" si="32"/>
        <v>666</v>
      </c>
      <c r="B672">
        <f t="shared" ca="1" si="30"/>
        <v>0.66842093958907067</v>
      </c>
      <c r="C672">
        <f t="shared" ca="1" si="31"/>
        <v>3.0026348806817094</v>
      </c>
    </row>
    <row r="673" spans="1:3" x14ac:dyDescent="0.25">
      <c r="A673">
        <f t="shared" si="32"/>
        <v>667</v>
      </c>
      <c r="B673">
        <f t="shared" ca="1" si="30"/>
        <v>0.1938374821660519</v>
      </c>
      <c r="C673">
        <f t="shared" ca="1" si="31"/>
        <v>2.078436318470549</v>
      </c>
    </row>
    <row r="674" spans="1:3" x14ac:dyDescent="0.25">
      <c r="A674">
        <f t="shared" si="32"/>
        <v>668</v>
      </c>
      <c r="B674">
        <f t="shared" ca="1" si="30"/>
        <v>0.44431107515416401</v>
      </c>
      <c r="C674">
        <f t="shared" ca="1" si="31"/>
        <v>2.6327481284402028</v>
      </c>
    </row>
    <row r="675" spans="1:3" x14ac:dyDescent="0.25">
      <c r="A675">
        <f t="shared" si="32"/>
        <v>669</v>
      </c>
      <c r="B675">
        <f t="shared" ca="1" si="30"/>
        <v>0.23981978908285073</v>
      </c>
      <c r="C675">
        <f t="shared" ca="1" si="31"/>
        <v>2.1995493881025094</v>
      </c>
    </row>
    <row r="676" spans="1:3" x14ac:dyDescent="0.25">
      <c r="A676">
        <f t="shared" si="32"/>
        <v>670</v>
      </c>
      <c r="B676">
        <f t="shared" ca="1" si="30"/>
        <v>0.17673102864423407</v>
      </c>
      <c r="C676">
        <f t="shared" ca="1" si="31"/>
        <v>2.0297505386574963</v>
      </c>
    </row>
    <row r="677" spans="1:3" x14ac:dyDescent="0.25">
      <c r="A677">
        <f t="shared" si="32"/>
        <v>671</v>
      </c>
      <c r="B677">
        <f t="shared" ca="1" si="30"/>
        <v>0.70838397740722769</v>
      </c>
      <c r="C677">
        <f t="shared" ca="1" si="31"/>
        <v>3.064666868020641</v>
      </c>
    </row>
    <row r="678" spans="1:3" x14ac:dyDescent="0.25">
      <c r="A678">
        <f t="shared" si="32"/>
        <v>672</v>
      </c>
      <c r="B678">
        <f t="shared" ca="1" si="30"/>
        <v>0.11924342346939154</v>
      </c>
      <c r="C678">
        <f t="shared" ca="1" si="31"/>
        <v>1.8458490059202939</v>
      </c>
    </row>
    <row r="679" spans="1:3" x14ac:dyDescent="0.25">
      <c r="A679">
        <f t="shared" si="32"/>
        <v>673</v>
      </c>
      <c r="B679">
        <f t="shared" ca="1" si="30"/>
        <v>0.53044340823027614</v>
      </c>
      <c r="C679">
        <f t="shared" ca="1" si="31"/>
        <v>2.7840012470235713</v>
      </c>
    </row>
    <row r="680" spans="1:3" x14ac:dyDescent="0.25">
      <c r="A680">
        <f t="shared" si="32"/>
        <v>674</v>
      </c>
      <c r="B680">
        <f t="shared" ca="1" si="30"/>
        <v>0.34001076721145274</v>
      </c>
      <c r="C680">
        <f t="shared" ca="1" si="31"/>
        <v>2.42830830119716</v>
      </c>
    </row>
    <row r="681" spans="1:3" x14ac:dyDescent="0.25">
      <c r="A681">
        <f t="shared" si="32"/>
        <v>675</v>
      </c>
      <c r="B681">
        <f t="shared" ca="1" si="30"/>
        <v>0.65806317859819352</v>
      </c>
      <c r="C681">
        <f t="shared" ca="1" si="31"/>
        <v>2.9870528607938844</v>
      </c>
    </row>
    <row r="682" spans="1:3" x14ac:dyDescent="0.25">
      <c r="A682">
        <f t="shared" si="32"/>
        <v>676</v>
      </c>
      <c r="B682">
        <f t="shared" ca="1" si="30"/>
        <v>0.3461670783801738</v>
      </c>
      <c r="C682">
        <f t="shared" ca="1" si="31"/>
        <v>2.4411809290581949</v>
      </c>
    </row>
    <row r="683" spans="1:3" x14ac:dyDescent="0.25">
      <c r="A683">
        <f t="shared" si="32"/>
        <v>677</v>
      </c>
      <c r="B683">
        <f t="shared" ca="1" si="30"/>
        <v>0.11465084980482698</v>
      </c>
      <c r="C683">
        <f t="shared" ca="1" si="31"/>
        <v>1.8294004453995441</v>
      </c>
    </row>
    <row r="684" spans="1:3" x14ac:dyDescent="0.25">
      <c r="A684">
        <f t="shared" si="32"/>
        <v>678</v>
      </c>
      <c r="B684">
        <f t="shared" ca="1" si="30"/>
        <v>0.37600002070278382</v>
      </c>
      <c r="C684">
        <f t="shared" ca="1" si="31"/>
        <v>2.5019987097919572</v>
      </c>
    </row>
    <row r="685" spans="1:3" x14ac:dyDescent="0.25">
      <c r="A685">
        <f t="shared" si="32"/>
        <v>679</v>
      </c>
      <c r="B685">
        <f t="shared" ca="1" si="30"/>
        <v>0.19298526915696013</v>
      </c>
      <c r="C685">
        <f t="shared" ca="1" si="31"/>
        <v>2.0760630162503313</v>
      </c>
    </row>
    <row r="686" spans="1:3" x14ac:dyDescent="0.25">
      <c r="A686">
        <f t="shared" si="32"/>
        <v>680</v>
      </c>
      <c r="B686">
        <f t="shared" ca="1" si="30"/>
        <v>0.20681347062356337</v>
      </c>
      <c r="C686">
        <f t="shared" ca="1" si="31"/>
        <v>2.1139483038908855</v>
      </c>
    </row>
    <row r="687" spans="1:3" x14ac:dyDescent="0.25">
      <c r="A687">
        <f t="shared" si="32"/>
        <v>681</v>
      </c>
      <c r="B687">
        <f t="shared" ca="1" si="30"/>
        <v>0.41562762608916781</v>
      </c>
      <c r="C687">
        <f t="shared" ca="1" si="31"/>
        <v>2.5791661586213808</v>
      </c>
    </row>
    <row r="688" spans="1:3" x14ac:dyDescent="0.25">
      <c r="A688">
        <f t="shared" si="32"/>
        <v>682</v>
      </c>
      <c r="B688">
        <f t="shared" ca="1" si="30"/>
        <v>0.25949950890706841</v>
      </c>
      <c r="C688">
        <f t="shared" ca="1" si="31"/>
        <v>2.2477968798816619</v>
      </c>
    </row>
    <row r="689" spans="1:3" x14ac:dyDescent="0.25">
      <c r="A689">
        <f t="shared" si="32"/>
        <v>683</v>
      </c>
      <c r="B689">
        <f t="shared" ca="1" si="30"/>
        <v>0.65228956306732111</v>
      </c>
      <c r="C689">
        <f t="shared" ca="1" si="31"/>
        <v>2.9783168043576658</v>
      </c>
    </row>
    <row r="690" spans="1:3" x14ac:dyDescent="0.25">
      <c r="A690">
        <f t="shared" si="32"/>
        <v>684</v>
      </c>
      <c r="B690">
        <f t="shared" ca="1" si="30"/>
        <v>0.49301279388105157</v>
      </c>
      <c r="C690">
        <f t="shared" ca="1" si="31"/>
        <v>2.7199060332722569</v>
      </c>
    </row>
    <row r="691" spans="1:3" x14ac:dyDescent="0.25">
      <c r="A691">
        <f t="shared" si="32"/>
        <v>685</v>
      </c>
      <c r="B691">
        <f t="shared" ca="1" si="30"/>
        <v>2.2457716562061858E-2</v>
      </c>
      <c r="C691">
        <f t="shared" ca="1" si="31"/>
        <v>1.3670780562392297</v>
      </c>
    </row>
    <row r="692" spans="1:3" x14ac:dyDescent="0.25">
      <c r="A692">
        <f t="shared" si="32"/>
        <v>686</v>
      </c>
      <c r="B692">
        <f t="shared" ca="1" si="30"/>
        <v>0.35830719232850206</v>
      </c>
      <c r="C692">
        <f t="shared" ca="1" si="31"/>
        <v>2.466234344834076</v>
      </c>
    </row>
    <row r="693" spans="1:3" x14ac:dyDescent="0.25">
      <c r="A693">
        <f t="shared" si="32"/>
        <v>687</v>
      </c>
      <c r="B693">
        <f t="shared" ca="1" si="30"/>
        <v>0.57409533579174565</v>
      </c>
      <c r="C693">
        <f t="shared" ca="1" si="31"/>
        <v>2.855955822413474</v>
      </c>
    </row>
    <row r="694" spans="1:3" x14ac:dyDescent="0.25">
      <c r="A694">
        <f t="shared" si="32"/>
        <v>688</v>
      </c>
      <c r="B694">
        <f t="shared" ca="1" si="30"/>
        <v>0.71215326371374998</v>
      </c>
      <c r="C694">
        <f t="shared" ca="1" si="31"/>
        <v>3.0707313580784348</v>
      </c>
    </row>
    <row r="695" spans="1:3" x14ac:dyDescent="0.25">
      <c r="A695">
        <f t="shared" si="32"/>
        <v>689</v>
      </c>
      <c r="B695">
        <f t="shared" ca="1" si="30"/>
        <v>0.75113470465384335</v>
      </c>
      <c r="C695">
        <f t="shared" ca="1" si="31"/>
        <v>3.1359421975131121</v>
      </c>
    </row>
    <row r="696" spans="1:3" x14ac:dyDescent="0.25">
      <c r="A696">
        <f t="shared" si="32"/>
        <v>690</v>
      </c>
      <c r="B696">
        <f t="shared" ca="1" si="30"/>
        <v>0.7996269136711821</v>
      </c>
      <c r="C696">
        <f t="shared" ca="1" si="31"/>
        <v>3.2246811888091109</v>
      </c>
    </row>
    <row r="697" spans="1:3" x14ac:dyDescent="0.25">
      <c r="A697">
        <f t="shared" si="32"/>
        <v>691</v>
      </c>
      <c r="B697">
        <f t="shared" ca="1" si="30"/>
        <v>0.28553227227802391</v>
      </c>
      <c r="C697">
        <f t="shared" ca="1" si="31"/>
        <v>2.3088902298008582</v>
      </c>
    </row>
    <row r="698" spans="1:3" x14ac:dyDescent="0.25">
      <c r="A698">
        <f t="shared" si="32"/>
        <v>692</v>
      </c>
      <c r="B698">
        <f t="shared" ca="1" si="30"/>
        <v>0.4813368008198029</v>
      </c>
      <c r="C698">
        <f t="shared" ca="1" si="31"/>
        <v>2.6994177841010192</v>
      </c>
    </row>
    <row r="699" spans="1:3" x14ac:dyDescent="0.25">
      <c r="A699">
        <f t="shared" si="32"/>
        <v>693</v>
      </c>
      <c r="B699">
        <f t="shared" ca="1" si="30"/>
        <v>0.56943599483805074</v>
      </c>
      <c r="C699">
        <f t="shared" ca="1" si="31"/>
        <v>2.8484090372610451</v>
      </c>
    </row>
    <row r="700" spans="1:3" x14ac:dyDescent="0.25">
      <c r="A700">
        <f t="shared" si="32"/>
        <v>694</v>
      </c>
      <c r="B700">
        <f t="shared" ca="1" si="30"/>
        <v>0.87026109115134154</v>
      </c>
      <c r="C700">
        <f t="shared" ca="1" si="31"/>
        <v>3.376127636013603</v>
      </c>
    </row>
    <row r="701" spans="1:3" x14ac:dyDescent="0.25">
      <c r="A701">
        <f t="shared" si="32"/>
        <v>695</v>
      </c>
      <c r="B701">
        <f t="shared" ca="1" si="30"/>
        <v>0.93048037185011667</v>
      </c>
      <c r="C701">
        <f t="shared" ca="1" si="31"/>
        <v>3.5433175233823286</v>
      </c>
    </row>
    <row r="702" spans="1:3" x14ac:dyDescent="0.25">
      <c r="A702">
        <f t="shared" si="32"/>
        <v>696</v>
      </c>
      <c r="B702">
        <f t="shared" ca="1" si="30"/>
        <v>0.5282344803510638</v>
      </c>
      <c r="C702">
        <f t="shared" ca="1" si="31"/>
        <v>2.7802828095857084</v>
      </c>
    </row>
    <row r="703" spans="1:3" x14ac:dyDescent="0.25">
      <c r="A703">
        <f t="shared" si="32"/>
        <v>697</v>
      </c>
      <c r="B703">
        <f t="shared" ca="1" si="30"/>
        <v>0.43885260906422019</v>
      </c>
      <c r="C703">
        <f t="shared" ca="1" si="31"/>
        <v>2.6226877870944003</v>
      </c>
    </row>
    <row r="704" spans="1:3" x14ac:dyDescent="0.25">
      <c r="A704">
        <f t="shared" si="32"/>
        <v>698</v>
      </c>
      <c r="B704">
        <f t="shared" ca="1" si="30"/>
        <v>0.42510115068991094</v>
      </c>
      <c r="C704">
        <f t="shared" ca="1" si="31"/>
        <v>2.5970619600189173</v>
      </c>
    </row>
    <row r="705" spans="1:3" x14ac:dyDescent="0.25">
      <c r="A705">
        <f t="shared" si="32"/>
        <v>699</v>
      </c>
      <c r="B705">
        <f t="shared" ca="1" si="30"/>
        <v>1.5762922175363014E-2</v>
      </c>
      <c r="C705">
        <f t="shared" ca="1" si="31"/>
        <v>1.3075346046417835</v>
      </c>
    </row>
    <row r="706" spans="1:3" x14ac:dyDescent="0.25">
      <c r="A706">
        <f t="shared" si="32"/>
        <v>700</v>
      </c>
      <c r="B706">
        <f t="shared" ca="1" si="30"/>
        <v>0.96925004802941406</v>
      </c>
      <c r="C706">
        <f t="shared" ca="1" si="31"/>
        <v>3.6962733862307129</v>
      </c>
    </row>
    <row r="707" spans="1:3" x14ac:dyDescent="0.25">
      <c r="A707">
        <f t="shared" si="32"/>
        <v>701</v>
      </c>
      <c r="B707">
        <f t="shared" ca="1" si="30"/>
        <v>0.88084778937916086</v>
      </c>
      <c r="C707">
        <f t="shared" ca="1" si="31"/>
        <v>3.4021232302033155</v>
      </c>
    </row>
    <row r="708" spans="1:3" x14ac:dyDescent="0.25">
      <c r="A708">
        <f t="shared" si="32"/>
        <v>702</v>
      </c>
      <c r="B708">
        <f t="shared" ca="1" si="30"/>
        <v>0.50191187629860534</v>
      </c>
      <c r="C708">
        <f t="shared" ca="1" si="31"/>
        <v>2.7353591149360503</v>
      </c>
    </row>
    <row r="709" spans="1:3" x14ac:dyDescent="0.25">
      <c r="A709">
        <f t="shared" si="32"/>
        <v>703</v>
      </c>
      <c r="B709">
        <f t="shared" ca="1" si="30"/>
        <v>0.69236003252475875</v>
      </c>
      <c r="C709">
        <f t="shared" ca="1" si="31"/>
        <v>3.0393127967825722</v>
      </c>
    </row>
    <row r="710" spans="1:3" x14ac:dyDescent="0.25">
      <c r="A710">
        <f t="shared" si="32"/>
        <v>704</v>
      </c>
      <c r="B710">
        <f t="shared" ca="1" si="30"/>
        <v>0.97329860682103497</v>
      </c>
      <c r="C710">
        <f t="shared" ca="1" si="31"/>
        <v>3.7169731823008725</v>
      </c>
    </row>
    <row r="711" spans="1:3" x14ac:dyDescent="0.25">
      <c r="A711">
        <f t="shared" si="32"/>
        <v>705</v>
      </c>
      <c r="B711">
        <f t="shared" ca="1" si="30"/>
        <v>0.48160890049529792</v>
      </c>
      <c r="C711">
        <f t="shared" ca="1" si="31"/>
        <v>2.6998980566409818</v>
      </c>
    </row>
    <row r="712" spans="1:3" x14ac:dyDescent="0.25">
      <c r="A712">
        <f t="shared" si="32"/>
        <v>706</v>
      </c>
      <c r="B712">
        <f t="shared" ref="B712:B775" ca="1" si="33">RAND()</f>
        <v>0.66387121693064854</v>
      </c>
      <c r="C712">
        <f t="shared" ref="C712:C775" ca="1" si="34">IF(B712&lt;($B$3-$B$2)/($B$4-$B$2),$B$2+SQRT(($B$3-$B$2)*($B$4-$B$2)*B712),$B$4-SQRT(($B$4-$B$3)*($B$4-$B$2)*(1-B712)))</f>
        <v>2.9958024204775109</v>
      </c>
    </row>
    <row r="713" spans="1:3" x14ac:dyDescent="0.25">
      <c r="A713">
        <f t="shared" ref="A713:A776" si="35">1+A712</f>
        <v>707</v>
      </c>
      <c r="B713">
        <f t="shared" ca="1" si="33"/>
        <v>0.4132915560507141</v>
      </c>
      <c r="C713">
        <f t="shared" ca="1" si="34"/>
        <v>2.57472198698827</v>
      </c>
    </row>
    <row r="714" spans="1:3" x14ac:dyDescent="0.25">
      <c r="A714">
        <f t="shared" si="35"/>
        <v>708</v>
      </c>
      <c r="B714">
        <f t="shared" ca="1" si="33"/>
        <v>0.44078608659650942</v>
      </c>
      <c r="C714">
        <f t="shared" ca="1" si="34"/>
        <v>2.6262584418163852</v>
      </c>
    </row>
    <row r="715" spans="1:3" x14ac:dyDescent="0.25">
      <c r="A715">
        <f t="shared" si="35"/>
        <v>709</v>
      </c>
      <c r="B715">
        <f t="shared" ca="1" si="33"/>
        <v>8.5830432935284029E-2</v>
      </c>
      <c r="C715">
        <f t="shared" ca="1" si="34"/>
        <v>1.7176228797994837</v>
      </c>
    </row>
    <row r="716" spans="1:3" x14ac:dyDescent="0.25">
      <c r="A716">
        <f t="shared" si="35"/>
        <v>710</v>
      </c>
      <c r="B716">
        <f t="shared" ca="1" si="33"/>
        <v>0.90895516397092946</v>
      </c>
      <c r="C716">
        <f t="shared" ca="1" si="34"/>
        <v>3.4773772794001281</v>
      </c>
    </row>
    <row r="717" spans="1:3" x14ac:dyDescent="0.25">
      <c r="A717">
        <f t="shared" si="35"/>
        <v>711</v>
      </c>
      <c r="B717">
        <f t="shared" ca="1" si="33"/>
        <v>0.37675238827865942</v>
      </c>
      <c r="C717">
        <f t="shared" ca="1" si="34"/>
        <v>2.5035006916100695</v>
      </c>
    </row>
    <row r="718" spans="1:3" x14ac:dyDescent="0.25">
      <c r="A718">
        <f t="shared" si="35"/>
        <v>712</v>
      </c>
      <c r="B718">
        <f t="shared" ca="1" si="33"/>
        <v>0.59932307817594466</v>
      </c>
      <c r="C718">
        <f t="shared" ca="1" si="34"/>
        <v>2.8962959866686604</v>
      </c>
    </row>
    <row r="719" spans="1:3" x14ac:dyDescent="0.25">
      <c r="A719">
        <f t="shared" si="35"/>
        <v>713</v>
      </c>
      <c r="B719">
        <f t="shared" ca="1" si="33"/>
        <v>0.65165600013600367</v>
      </c>
      <c r="C719">
        <f t="shared" ca="1" si="34"/>
        <v>2.97735581037304</v>
      </c>
    </row>
    <row r="720" spans="1:3" x14ac:dyDescent="0.25">
      <c r="A720">
        <f t="shared" si="35"/>
        <v>714</v>
      </c>
      <c r="B720">
        <f t="shared" ca="1" si="33"/>
        <v>0.205787439474724</v>
      </c>
      <c r="C720">
        <f t="shared" ca="1" si="34"/>
        <v>2.111181639898871</v>
      </c>
    </row>
    <row r="721" spans="1:3" x14ac:dyDescent="0.25">
      <c r="A721">
        <f t="shared" si="35"/>
        <v>715</v>
      </c>
      <c r="B721">
        <f t="shared" ca="1" si="33"/>
        <v>0.5179130731043462</v>
      </c>
      <c r="C721">
        <f t="shared" ca="1" si="34"/>
        <v>2.7628041407445347</v>
      </c>
    </row>
    <row r="722" spans="1:3" x14ac:dyDescent="0.25">
      <c r="A722">
        <f t="shared" si="35"/>
        <v>716</v>
      </c>
      <c r="B722">
        <f t="shared" ca="1" si="33"/>
        <v>0.64537207469306457</v>
      </c>
      <c r="C722">
        <f t="shared" ca="1" si="34"/>
        <v>2.9677988840728586</v>
      </c>
    </row>
    <row r="723" spans="1:3" x14ac:dyDescent="0.25">
      <c r="A723">
        <f t="shared" si="35"/>
        <v>717</v>
      </c>
      <c r="B723">
        <f t="shared" ca="1" si="33"/>
        <v>0.81283344222523213</v>
      </c>
      <c r="C723">
        <f t="shared" ca="1" si="34"/>
        <v>3.250667181204304</v>
      </c>
    </row>
    <row r="724" spans="1:3" x14ac:dyDescent="0.25">
      <c r="A724">
        <f t="shared" si="35"/>
        <v>718</v>
      </c>
      <c r="B724">
        <f t="shared" ca="1" si="33"/>
        <v>0.77583401874598279</v>
      </c>
      <c r="C724">
        <f t="shared" ca="1" si="34"/>
        <v>3.1799402803685259</v>
      </c>
    </row>
    <row r="725" spans="1:3" x14ac:dyDescent="0.25">
      <c r="A725">
        <f t="shared" si="35"/>
        <v>719</v>
      </c>
      <c r="B725">
        <f t="shared" ca="1" si="33"/>
        <v>0.81771392809201626</v>
      </c>
      <c r="C725">
        <f t="shared" ca="1" si="34"/>
        <v>3.2605013754414744</v>
      </c>
    </row>
    <row r="726" spans="1:3" x14ac:dyDescent="0.25">
      <c r="A726">
        <f t="shared" si="35"/>
        <v>720</v>
      </c>
      <c r="B726">
        <f t="shared" ca="1" si="33"/>
        <v>0.23644066133259667</v>
      </c>
      <c r="C726">
        <f t="shared" ca="1" si="34"/>
        <v>2.1910684144899402</v>
      </c>
    </row>
    <row r="727" spans="1:3" x14ac:dyDescent="0.25">
      <c r="A727">
        <f t="shared" si="35"/>
        <v>721</v>
      </c>
      <c r="B727">
        <f t="shared" ca="1" si="33"/>
        <v>0.53958894485921238</v>
      </c>
      <c r="C727">
        <f t="shared" ca="1" si="34"/>
        <v>2.7993147776737883</v>
      </c>
    </row>
    <row r="728" spans="1:3" x14ac:dyDescent="0.25">
      <c r="A728">
        <f t="shared" si="35"/>
        <v>722</v>
      </c>
      <c r="B728">
        <f t="shared" ca="1" si="33"/>
        <v>0.10344712850879589</v>
      </c>
      <c r="C728">
        <f t="shared" ca="1" si="34"/>
        <v>1.7878342281551212</v>
      </c>
    </row>
    <row r="729" spans="1:3" x14ac:dyDescent="0.25">
      <c r="A729">
        <f t="shared" si="35"/>
        <v>723</v>
      </c>
      <c r="B729">
        <f t="shared" ca="1" si="33"/>
        <v>0.33958692226297305</v>
      </c>
      <c r="C729">
        <f t="shared" ca="1" si="34"/>
        <v>2.4274177852254182</v>
      </c>
    </row>
    <row r="730" spans="1:3" x14ac:dyDescent="0.25">
      <c r="A730">
        <f t="shared" si="35"/>
        <v>724</v>
      </c>
      <c r="B730">
        <f t="shared" ca="1" si="33"/>
        <v>0.48474938019366753</v>
      </c>
      <c r="C730">
        <f t="shared" ca="1" si="34"/>
        <v>2.7054314061732314</v>
      </c>
    </row>
    <row r="731" spans="1:3" x14ac:dyDescent="0.25">
      <c r="A731">
        <f t="shared" si="35"/>
        <v>725</v>
      </c>
      <c r="B731">
        <f t="shared" ca="1" si="33"/>
        <v>0.31447790807776232</v>
      </c>
      <c r="C731">
        <f t="shared" ca="1" si="34"/>
        <v>2.3736329380393344</v>
      </c>
    </row>
    <row r="732" spans="1:3" x14ac:dyDescent="0.25">
      <c r="A732">
        <f t="shared" si="35"/>
        <v>726</v>
      </c>
      <c r="B732">
        <f t="shared" ca="1" si="33"/>
        <v>4.4629262316109641E-2</v>
      </c>
      <c r="C732">
        <f t="shared" ca="1" si="34"/>
        <v>1.5174703604040118</v>
      </c>
    </row>
    <row r="733" spans="1:3" x14ac:dyDescent="0.25">
      <c r="A733">
        <f t="shared" si="35"/>
        <v>727</v>
      </c>
      <c r="B733">
        <f t="shared" ca="1" si="33"/>
        <v>0.29036162079762995</v>
      </c>
      <c r="C733">
        <f t="shared" ca="1" si="34"/>
        <v>2.3199127716579531</v>
      </c>
    </row>
    <row r="734" spans="1:3" x14ac:dyDescent="0.25">
      <c r="A734">
        <f t="shared" si="35"/>
        <v>728</v>
      </c>
      <c r="B734">
        <f t="shared" ca="1" si="33"/>
        <v>0.50107380096704368</v>
      </c>
      <c r="C734">
        <f t="shared" ca="1" si="34"/>
        <v>2.7339096879025337</v>
      </c>
    </row>
    <row r="735" spans="1:3" x14ac:dyDescent="0.25">
      <c r="A735">
        <f t="shared" si="35"/>
        <v>729</v>
      </c>
      <c r="B735">
        <f t="shared" ca="1" si="33"/>
        <v>0.21187444676965594</v>
      </c>
      <c r="C735">
        <f t="shared" ca="1" si="34"/>
        <v>2.1274957563636043</v>
      </c>
    </row>
    <row r="736" spans="1:3" x14ac:dyDescent="0.25">
      <c r="A736">
        <f t="shared" si="35"/>
        <v>730</v>
      </c>
      <c r="B736">
        <f t="shared" ca="1" si="33"/>
        <v>0.6391087816993235</v>
      </c>
      <c r="C736">
        <f t="shared" ca="1" si="34"/>
        <v>2.9582269251023847</v>
      </c>
    </row>
    <row r="737" spans="1:3" x14ac:dyDescent="0.25">
      <c r="A737">
        <f t="shared" si="35"/>
        <v>731</v>
      </c>
      <c r="B737">
        <f t="shared" ca="1" si="33"/>
        <v>0.35228124774075542</v>
      </c>
      <c r="C737">
        <f t="shared" ca="1" si="34"/>
        <v>2.4538526357387576</v>
      </c>
    </row>
    <row r="738" spans="1:3" x14ac:dyDescent="0.25">
      <c r="A738">
        <f t="shared" si="35"/>
        <v>732</v>
      </c>
      <c r="B738">
        <f t="shared" ca="1" si="33"/>
        <v>0.50589459601841391</v>
      </c>
      <c r="C738">
        <f t="shared" ca="1" si="34"/>
        <v>2.7422306322959895</v>
      </c>
    </row>
    <row r="739" spans="1:3" x14ac:dyDescent="0.25">
      <c r="A739">
        <f t="shared" si="35"/>
        <v>733</v>
      </c>
      <c r="B739">
        <f t="shared" ca="1" si="33"/>
        <v>0.44504671901043469</v>
      </c>
      <c r="C739">
        <f t="shared" ca="1" si="34"/>
        <v>2.6340992362958282</v>
      </c>
    </row>
    <row r="740" spans="1:3" x14ac:dyDescent="0.25">
      <c r="A740">
        <f t="shared" si="35"/>
        <v>734</v>
      </c>
      <c r="B740">
        <f t="shared" ca="1" si="33"/>
        <v>0.86509034149764297</v>
      </c>
      <c r="C740">
        <f t="shared" ca="1" si="34"/>
        <v>3.3638168695202055</v>
      </c>
    </row>
    <row r="741" spans="1:3" x14ac:dyDescent="0.25">
      <c r="A741">
        <f t="shared" si="35"/>
        <v>735</v>
      </c>
      <c r="B741">
        <f t="shared" ca="1" si="33"/>
        <v>3.9381856027749462E-2</v>
      </c>
      <c r="C741">
        <f t="shared" ca="1" si="34"/>
        <v>1.4860978668606732</v>
      </c>
    </row>
    <row r="742" spans="1:3" x14ac:dyDescent="0.25">
      <c r="A742">
        <f t="shared" si="35"/>
        <v>736</v>
      </c>
      <c r="B742">
        <f t="shared" ca="1" si="33"/>
        <v>0.79849723098026859</v>
      </c>
      <c r="C742">
        <f t="shared" ca="1" si="34"/>
        <v>3.2224986771334763</v>
      </c>
    </row>
    <row r="743" spans="1:3" x14ac:dyDescent="0.25">
      <c r="A743">
        <f t="shared" si="35"/>
        <v>737</v>
      </c>
      <c r="B743">
        <f t="shared" ca="1" si="33"/>
        <v>0.33859820857669953</v>
      </c>
      <c r="C743">
        <f t="shared" ca="1" si="34"/>
        <v>2.4253382936903778</v>
      </c>
    </row>
    <row r="744" spans="1:3" x14ac:dyDescent="0.25">
      <c r="A744">
        <f t="shared" si="35"/>
        <v>738</v>
      </c>
      <c r="B744">
        <f t="shared" ca="1" si="33"/>
        <v>0.50621645314900043</v>
      </c>
      <c r="C744">
        <f t="shared" ca="1" si="34"/>
        <v>2.7427847597721309</v>
      </c>
    </row>
    <row r="745" spans="1:3" x14ac:dyDescent="0.25">
      <c r="A745">
        <f t="shared" si="35"/>
        <v>739</v>
      </c>
      <c r="B745">
        <f t="shared" ca="1" si="33"/>
        <v>4.4598772467163705E-3</v>
      </c>
      <c r="C745">
        <f t="shared" ca="1" si="34"/>
        <v>1.1635825891722533</v>
      </c>
    </row>
    <row r="746" spans="1:3" x14ac:dyDescent="0.25">
      <c r="A746">
        <f t="shared" si="35"/>
        <v>740</v>
      </c>
      <c r="B746">
        <f t="shared" ca="1" si="33"/>
        <v>0.72047044308748442</v>
      </c>
      <c r="C746">
        <f t="shared" ca="1" si="34"/>
        <v>3.0842551279217849</v>
      </c>
    </row>
    <row r="747" spans="1:3" x14ac:dyDescent="0.25">
      <c r="A747">
        <f t="shared" si="35"/>
        <v>741</v>
      </c>
      <c r="B747">
        <f t="shared" ca="1" si="33"/>
        <v>0.48685628055284469</v>
      </c>
      <c r="C747">
        <f t="shared" ca="1" si="34"/>
        <v>2.70913360604637</v>
      </c>
    </row>
    <row r="748" spans="1:3" x14ac:dyDescent="0.25">
      <c r="A748">
        <f t="shared" si="35"/>
        <v>742</v>
      </c>
      <c r="B748">
        <f t="shared" ca="1" si="33"/>
        <v>0.3393740586735049</v>
      </c>
      <c r="C748">
        <f t="shared" ca="1" si="34"/>
        <v>2.4269703402807745</v>
      </c>
    </row>
    <row r="749" spans="1:3" x14ac:dyDescent="0.25">
      <c r="A749">
        <f t="shared" si="35"/>
        <v>743</v>
      </c>
      <c r="B749">
        <f t="shared" ca="1" si="33"/>
        <v>3.1336236535847384E-2</v>
      </c>
      <c r="C749">
        <f t="shared" ca="1" si="34"/>
        <v>1.4336097545202187</v>
      </c>
    </row>
    <row r="750" spans="1:3" x14ac:dyDescent="0.25">
      <c r="A750">
        <f t="shared" si="35"/>
        <v>744</v>
      </c>
      <c r="B750">
        <f t="shared" ca="1" si="33"/>
        <v>0.8204624236493302</v>
      </c>
      <c r="C750">
        <f t="shared" ca="1" si="34"/>
        <v>3.2660976025028878</v>
      </c>
    </row>
    <row r="751" spans="1:3" x14ac:dyDescent="0.25">
      <c r="A751">
        <f t="shared" si="35"/>
        <v>745</v>
      </c>
      <c r="B751">
        <f t="shared" ca="1" si="33"/>
        <v>0.53555767033611978</v>
      </c>
      <c r="C751">
        <f t="shared" ca="1" si="34"/>
        <v>2.7925808271921015</v>
      </c>
    </row>
    <row r="752" spans="1:3" x14ac:dyDescent="0.25">
      <c r="A752">
        <f t="shared" si="35"/>
        <v>746</v>
      </c>
      <c r="B752">
        <f t="shared" ca="1" si="33"/>
        <v>0.85078770520608937</v>
      </c>
      <c r="C752">
        <f t="shared" ca="1" si="34"/>
        <v>3.3309432876192542</v>
      </c>
    </row>
    <row r="753" spans="1:3" x14ac:dyDescent="0.25">
      <c r="A753">
        <f t="shared" si="35"/>
        <v>747</v>
      </c>
      <c r="B753">
        <f t="shared" ca="1" si="33"/>
        <v>0.95639650690023637</v>
      </c>
      <c r="C753">
        <f t="shared" ca="1" si="34"/>
        <v>3.6383226862252886</v>
      </c>
    </row>
    <row r="754" spans="1:3" x14ac:dyDescent="0.25">
      <c r="A754">
        <f t="shared" si="35"/>
        <v>748</v>
      </c>
      <c r="B754">
        <f t="shared" ca="1" si="33"/>
        <v>0.57913787293432051</v>
      </c>
      <c r="C754">
        <f t="shared" ca="1" si="34"/>
        <v>2.8640888491716061</v>
      </c>
    </row>
    <row r="755" spans="1:3" x14ac:dyDescent="0.25">
      <c r="A755">
        <f t="shared" si="35"/>
        <v>749</v>
      </c>
      <c r="B755">
        <f t="shared" ca="1" si="33"/>
        <v>1.9260369105096209E-2</v>
      </c>
      <c r="C755">
        <f t="shared" ca="1" si="34"/>
        <v>1.3399444287388413</v>
      </c>
    </row>
    <row r="756" spans="1:3" x14ac:dyDescent="0.25">
      <c r="A756">
        <f t="shared" si="35"/>
        <v>750</v>
      </c>
      <c r="B756">
        <f t="shared" ca="1" si="33"/>
        <v>0.71547555779505145</v>
      </c>
      <c r="C756">
        <f t="shared" ca="1" si="34"/>
        <v>3.0761096782545856</v>
      </c>
    </row>
    <row r="757" spans="1:3" x14ac:dyDescent="0.25">
      <c r="A757">
        <f t="shared" si="35"/>
        <v>751</v>
      </c>
      <c r="B757">
        <f t="shared" ca="1" si="33"/>
        <v>0.76446531290113362</v>
      </c>
      <c r="C757">
        <f t="shared" ca="1" si="34"/>
        <v>3.1594025569295376</v>
      </c>
    </row>
    <row r="758" spans="1:3" x14ac:dyDescent="0.25">
      <c r="A758">
        <f t="shared" si="35"/>
        <v>752</v>
      </c>
      <c r="B758">
        <f t="shared" ca="1" si="33"/>
        <v>0.84961371474915026</v>
      </c>
      <c r="C758">
        <f t="shared" ca="1" si="34"/>
        <v>3.328316402051867</v>
      </c>
    </row>
    <row r="759" spans="1:3" x14ac:dyDescent="0.25">
      <c r="A759">
        <f t="shared" si="35"/>
        <v>753</v>
      </c>
      <c r="B759">
        <f t="shared" ca="1" si="33"/>
        <v>0.4426195298546316</v>
      </c>
      <c r="C759">
        <f t="shared" ca="1" si="34"/>
        <v>2.6296371311208482</v>
      </c>
    </row>
    <row r="760" spans="1:3" x14ac:dyDescent="0.25">
      <c r="A760">
        <f t="shared" si="35"/>
        <v>754</v>
      </c>
      <c r="B760">
        <f t="shared" ca="1" si="33"/>
        <v>0.26047466074050762</v>
      </c>
      <c r="C760">
        <f t="shared" ca="1" si="34"/>
        <v>2.2501391780290088</v>
      </c>
    </row>
    <row r="761" spans="1:3" x14ac:dyDescent="0.25">
      <c r="A761">
        <f t="shared" si="35"/>
        <v>755</v>
      </c>
      <c r="B761">
        <f t="shared" ca="1" si="33"/>
        <v>0.42996827746396704</v>
      </c>
      <c r="C761">
        <f t="shared" ca="1" si="34"/>
        <v>2.6061785905632666</v>
      </c>
    </row>
    <row r="762" spans="1:3" x14ac:dyDescent="0.25">
      <c r="A762">
        <f t="shared" si="35"/>
        <v>756</v>
      </c>
      <c r="B762">
        <f t="shared" ca="1" si="33"/>
        <v>0.23703048257739545</v>
      </c>
      <c r="C762">
        <f t="shared" ca="1" si="34"/>
        <v>2.192553099641426</v>
      </c>
    </row>
    <row r="763" spans="1:3" x14ac:dyDescent="0.25">
      <c r="A763">
        <f t="shared" si="35"/>
        <v>757</v>
      </c>
      <c r="B763">
        <f t="shared" ca="1" si="33"/>
        <v>0.61775953692805374</v>
      </c>
      <c r="C763">
        <f t="shared" ca="1" si="34"/>
        <v>2.9252421202457426</v>
      </c>
    </row>
    <row r="764" spans="1:3" x14ac:dyDescent="0.25">
      <c r="A764">
        <f t="shared" si="35"/>
        <v>758</v>
      </c>
      <c r="B764">
        <f t="shared" ca="1" si="33"/>
        <v>0.86244078372453825</v>
      </c>
      <c r="C764">
        <f t="shared" ca="1" si="34"/>
        <v>3.3576000865299052</v>
      </c>
    </row>
    <row r="765" spans="1:3" x14ac:dyDescent="0.25">
      <c r="A765">
        <f t="shared" si="35"/>
        <v>759</v>
      </c>
      <c r="B765">
        <f t="shared" ca="1" si="33"/>
        <v>0.96831343907331979</v>
      </c>
      <c r="C765">
        <f t="shared" ca="1" si="34"/>
        <v>3.691682496799094</v>
      </c>
    </row>
    <row r="766" spans="1:3" x14ac:dyDescent="0.25">
      <c r="A766">
        <f t="shared" si="35"/>
        <v>760</v>
      </c>
      <c r="B766">
        <f t="shared" ca="1" si="33"/>
        <v>0.45837731257492054</v>
      </c>
      <c r="C766">
        <f t="shared" ca="1" si="34"/>
        <v>2.6583919547108046</v>
      </c>
    </row>
    <row r="767" spans="1:3" x14ac:dyDescent="0.25">
      <c r="A767">
        <f t="shared" si="35"/>
        <v>761</v>
      </c>
      <c r="B767">
        <f t="shared" ca="1" si="33"/>
        <v>0.61259025176923421</v>
      </c>
      <c r="C767">
        <f t="shared" ca="1" si="34"/>
        <v>2.9171701830081243</v>
      </c>
    </row>
    <row r="768" spans="1:3" x14ac:dyDescent="0.25">
      <c r="A768">
        <f t="shared" si="35"/>
        <v>762</v>
      </c>
      <c r="B768">
        <f t="shared" ca="1" si="33"/>
        <v>0.64452853832894486</v>
      </c>
      <c r="C768">
        <f t="shared" ca="1" si="34"/>
        <v>2.9665124535516343</v>
      </c>
    </row>
    <row r="769" spans="1:3" x14ac:dyDescent="0.25">
      <c r="A769">
        <f t="shared" si="35"/>
        <v>763</v>
      </c>
      <c r="B769">
        <f t="shared" ca="1" si="33"/>
        <v>0.7042547898534921</v>
      </c>
      <c r="C769">
        <f t="shared" ca="1" si="34"/>
        <v>3.0580681391737916</v>
      </c>
    </row>
    <row r="770" spans="1:3" x14ac:dyDescent="0.25">
      <c r="A770">
        <f t="shared" si="35"/>
        <v>764</v>
      </c>
      <c r="B770">
        <f t="shared" ca="1" si="33"/>
        <v>0.57429112835613805</v>
      </c>
      <c r="C770">
        <f t="shared" ca="1" si="34"/>
        <v>2.8562722780176477</v>
      </c>
    </row>
    <row r="771" spans="1:3" x14ac:dyDescent="0.25">
      <c r="A771">
        <f t="shared" si="35"/>
        <v>765</v>
      </c>
      <c r="B771">
        <f t="shared" ca="1" si="33"/>
        <v>0.85480315314230026</v>
      </c>
      <c r="C771">
        <f t="shared" ca="1" si="34"/>
        <v>3.3400071662714064</v>
      </c>
    </row>
    <row r="772" spans="1:3" x14ac:dyDescent="0.25">
      <c r="A772">
        <f t="shared" si="35"/>
        <v>766</v>
      </c>
      <c r="B772">
        <f t="shared" ca="1" si="33"/>
        <v>0.35379254381389469</v>
      </c>
      <c r="C772">
        <f t="shared" ca="1" si="34"/>
        <v>2.4569678317942945</v>
      </c>
    </row>
    <row r="773" spans="1:3" x14ac:dyDescent="0.25">
      <c r="A773">
        <f t="shared" si="35"/>
        <v>767</v>
      </c>
      <c r="B773">
        <f t="shared" ca="1" si="33"/>
        <v>0.65357687531959208</v>
      </c>
      <c r="C773">
        <f t="shared" ca="1" si="34"/>
        <v>2.9802679747745131</v>
      </c>
    </row>
    <row r="774" spans="1:3" x14ac:dyDescent="0.25">
      <c r="A774">
        <f t="shared" si="35"/>
        <v>768</v>
      </c>
      <c r="B774">
        <f t="shared" ca="1" si="33"/>
        <v>0.46695630048836412</v>
      </c>
      <c r="C774">
        <f t="shared" ca="1" si="34"/>
        <v>2.6738392404679088</v>
      </c>
    </row>
    <row r="775" spans="1:3" x14ac:dyDescent="0.25">
      <c r="A775">
        <f t="shared" si="35"/>
        <v>769</v>
      </c>
      <c r="B775">
        <f t="shared" ca="1" si="33"/>
        <v>0.21245283069242393</v>
      </c>
      <c r="C775">
        <f t="shared" ca="1" si="34"/>
        <v>2.129033650585554</v>
      </c>
    </row>
    <row r="776" spans="1:3" x14ac:dyDescent="0.25">
      <c r="A776">
        <f t="shared" si="35"/>
        <v>770</v>
      </c>
      <c r="B776">
        <f t="shared" ref="B776:B839" ca="1" si="36">RAND()</f>
        <v>0.6355560865112696</v>
      </c>
      <c r="C776">
        <f t="shared" ref="C776:C839" ca="1" si="37">IF(B776&lt;($B$3-$B$2)/($B$4-$B$2),$B$2+SQRT(($B$3-$B$2)*($B$4-$B$2)*B776),$B$4-SQRT(($B$4-$B$3)*($B$4-$B$2)*(1-B776)))</f>
        <v>2.9527766178105521</v>
      </c>
    </row>
    <row r="777" spans="1:3" x14ac:dyDescent="0.25">
      <c r="A777">
        <f t="shared" ref="A777:A840" si="38">1+A776</f>
        <v>771</v>
      </c>
      <c r="B777">
        <f t="shared" ca="1" si="36"/>
        <v>0.24184472974997928</v>
      </c>
      <c r="C777">
        <f t="shared" ca="1" si="37"/>
        <v>2.2046029962190348</v>
      </c>
    </row>
    <row r="778" spans="1:3" x14ac:dyDescent="0.25">
      <c r="A778">
        <f t="shared" si="38"/>
        <v>772</v>
      </c>
      <c r="B778">
        <f t="shared" ca="1" si="36"/>
        <v>0.77874758770014252</v>
      </c>
      <c r="C778">
        <f t="shared" ca="1" si="37"/>
        <v>3.1852870217680511</v>
      </c>
    </row>
    <row r="779" spans="1:3" x14ac:dyDescent="0.25">
      <c r="A779">
        <f t="shared" si="38"/>
        <v>773</v>
      </c>
      <c r="B779">
        <f t="shared" ca="1" si="36"/>
        <v>0.29204883999842168</v>
      </c>
      <c r="C779">
        <f t="shared" ca="1" si="37"/>
        <v>2.3237420594626923</v>
      </c>
    </row>
    <row r="780" spans="1:3" x14ac:dyDescent="0.25">
      <c r="A780">
        <f t="shared" si="38"/>
        <v>774</v>
      </c>
      <c r="B780">
        <f t="shared" ca="1" si="36"/>
        <v>0.84165347145423197</v>
      </c>
      <c r="C780">
        <f t="shared" ca="1" si="37"/>
        <v>3.3107688445540902</v>
      </c>
    </row>
    <row r="781" spans="1:3" x14ac:dyDescent="0.25">
      <c r="A781">
        <f t="shared" si="38"/>
        <v>775</v>
      </c>
      <c r="B781">
        <f t="shared" ca="1" si="36"/>
        <v>0.5248298481728404</v>
      </c>
      <c r="C781">
        <f t="shared" ca="1" si="37"/>
        <v>2.7745363025413265</v>
      </c>
    </row>
    <row r="782" spans="1:3" x14ac:dyDescent="0.25">
      <c r="A782">
        <f t="shared" si="38"/>
        <v>776</v>
      </c>
      <c r="B782">
        <f t="shared" ca="1" si="36"/>
        <v>0.8532181810389371</v>
      </c>
      <c r="C782">
        <f t="shared" ca="1" si="37"/>
        <v>3.3364146950970142</v>
      </c>
    </row>
    <row r="783" spans="1:3" x14ac:dyDescent="0.25">
      <c r="A783">
        <f t="shared" si="38"/>
        <v>777</v>
      </c>
      <c r="B783">
        <f t="shared" ca="1" si="36"/>
        <v>0.1929485560332016</v>
      </c>
      <c r="C783">
        <f t="shared" ca="1" si="37"/>
        <v>2.0759606573658766</v>
      </c>
    </row>
    <row r="784" spans="1:3" x14ac:dyDescent="0.25">
      <c r="A784">
        <f t="shared" si="38"/>
        <v>778</v>
      </c>
      <c r="B784">
        <f t="shared" ca="1" si="36"/>
        <v>7.3098558662134661E-2</v>
      </c>
      <c r="C784">
        <f t="shared" ca="1" si="37"/>
        <v>1.6622622984685207</v>
      </c>
    </row>
    <row r="785" spans="1:3" x14ac:dyDescent="0.25">
      <c r="A785">
        <f t="shared" si="38"/>
        <v>779</v>
      </c>
      <c r="B785">
        <f t="shared" ca="1" si="36"/>
        <v>0.46743335299340272</v>
      </c>
      <c r="C785">
        <f t="shared" ca="1" si="37"/>
        <v>2.674694037118547</v>
      </c>
    </row>
    <row r="786" spans="1:3" x14ac:dyDescent="0.25">
      <c r="A786">
        <f t="shared" si="38"/>
        <v>780</v>
      </c>
      <c r="B786">
        <f t="shared" ca="1" si="36"/>
        <v>0.99880687679357216</v>
      </c>
      <c r="C786">
        <f t="shared" ca="1" si="37"/>
        <v>3.940172166851176</v>
      </c>
    </row>
    <row r="787" spans="1:3" x14ac:dyDescent="0.25">
      <c r="A787">
        <f t="shared" si="38"/>
        <v>781</v>
      </c>
      <c r="B787">
        <f t="shared" ca="1" si="36"/>
        <v>2.9981093158338745E-2</v>
      </c>
      <c r="C787">
        <f t="shared" ca="1" si="37"/>
        <v>1.4241303560817504</v>
      </c>
    </row>
    <row r="788" spans="1:3" x14ac:dyDescent="0.25">
      <c r="A788">
        <f t="shared" si="38"/>
        <v>782</v>
      </c>
      <c r="B788">
        <f t="shared" ca="1" si="36"/>
        <v>0.91626406753506462</v>
      </c>
      <c r="C788">
        <f t="shared" ca="1" si="37"/>
        <v>3.4987936578665368</v>
      </c>
    </row>
    <row r="789" spans="1:3" x14ac:dyDescent="0.25">
      <c r="A789">
        <f t="shared" si="38"/>
        <v>783</v>
      </c>
      <c r="B789">
        <f t="shared" ca="1" si="36"/>
        <v>0.77315976310173318</v>
      </c>
      <c r="C789">
        <f t="shared" ca="1" si="37"/>
        <v>3.1750632080608838</v>
      </c>
    </row>
    <row r="790" spans="1:3" x14ac:dyDescent="0.25">
      <c r="A790">
        <f t="shared" si="38"/>
        <v>784</v>
      </c>
      <c r="B790">
        <f t="shared" ca="1" si="36"/>
        <v>0.67307902554601318</v>
      </c>
      <c r="C790">
        <f t="shared" ca="1" si="37"/>
        <v>3.0096652468170371</v>
      </c>
    </row>
    <row r="791" spans="1:3" x14ac:dyDescent="0.25">
      <c r="A791">
        <f t="shared" si="38"/>
        <v>785</v>
      </c>
      <c r="B791">
        <f t="shared" ca="1" si="36"/>
        <v>0.86602550854470073</v>
      </c>
      <c r="C791">
        <f t="shared" ca="1" si="37"/>
        <v>3.3660256516499283</v>
      </c>
    </row>
    <row r="792" spans="1:3" x14ac:dyDescent="0.25">
      <c r="A792">
        <f t="shared" si="38"/>
        <v>786</v>
      </c>
      <c r="B792">
        <f t="shared" ca="1" si="36"/>
        <v>2.0010897038216457E-2</v>
      </c>
      <c r="C792">
        <f t="shared" ca="1" si="37"/>
        <v>1.3465045197819197</v>
      </c>
    </row>
    <row r="793" spans="1:3" x14ac:dyDescent="0.25">
      <c r="A793">
        <f t="shared" si="38"/>
        <v>787</v>
      </c>
      <c r="B793">
        <f t="shared" ca="1" si="36"/>
        <v>0.75401711633527491</v>
      </c>
      <c r="C793">
        <f t="shared" ca="1" si="37"/>
        <v>3.1409606231410718</v>
      </c>
    </row>
    <row r="794" spans="1:3" x14ac:dyDescent="0.25">
      <c r="A794">
        <f t="shared" si="38"/>
        <v>788</v>
      </c>
      <c r="B794">
        <f t="shared" ca="1" si="36"/>
        <v>0.25998418282638691</v>
      </c>
      <c r="C794">
        <f t="shared" ca="1" si="37"/>
        <v>2.2489616074797181</v>
      </c>
    </row>
    <row r="795" spans="1:3" x14ac:dyDescent="0.25">
      <c r="A795">
        <f t="shared" si="38"/>
        <v>789</v>
      </c>
      <c r="B795">
        <f t="shared" ca="1" si="36"/>
        <v>0.2347785364637921</v>
      </c>
      <c r="C795">
        <f t="shared" ca="1" si="37"/>
        <v>2.1868745589921259</v>
      </c>
    </row>
    <row r="796" spans="1:3" x14ac:dyDescent="0.25">
      <c r="A796">
        <f t="shared" si="38"/>
        <v>790</v>
      </c>
      <c r="B796">
        <f t="shared" ca="1" si="36"/>
        <v>0.61172730471311987</v>
      </c>
      <c r="C796">
        <f t="shared" ca="1" si="37"/>
        <v>2.9158193621212618</v>
      </c>
    </row>
    <row r="797" spans="1:3" x14ac:dyDescent="0.25">
      <c r="A797">
        <f t="shared" si="38"/>
        <v>791</v>
      </c>
      <c r="B797">
        <f t="shared" ca="1" si="36"/>
        <v>0.4778672689664728</v>
      </c>
      <c r="C797">
        <f t="shared" ca="1" si="37"/>
        <v>2.6932819061806681</v>
      </c>
    </row>
    <row r="798" spans="1:3" x14ac:dyDescent="0.25">
      <c r="A798">
        <f t="shared" si="38"/>
        <v>792</v>
      </c>
      <c r="B798">
        <f t="shared" ca="1" si="36"/>
        <v>0.96036278842767564</v>
      </c>
      <c r="C798">
        <f t="shared" ca="1" si="37"/>
        <v>3.6551643366515392</v>
      </c>
    </row>
    <row r="799" spans="1:3" x14ac:dyDescent="0.25">
      <c r="A799">
        <f t="shared" si="38"/>
        <v>793</v>
      </c>
      <c r="B799">
        <f t="shared" ca="1" si="36"/>
        <v>0.57838636407933042</v>
      </c>
      <c r="C799">
        <f t="shared" ca="1" si="37"/>
        <v>2.8628790042501375</v>
      </c>
    </row>
    <row r="800" spans="1:3" x14ac:dyDescent="0.25">
      <c r="A800">
        <f t="shared" si="38"/>
        <v>794</v>
      </c>
      <c r="B800">
        <f t="shared" ca="1" si="36"/>
        <v>0.99217992710300851</v>
      </c>
      <c r="C800">
        <f t="shared" ca="1" si="37"/>
        <v>3.8468327101141551</v>
      </c>
    </row>
    <row r="801" spans="1:3" x14ac:dyDescent="0.25">
      <c r="A801">
        <f t="shared" si="38"/>
        <v>795</v>
      </c>
      <c r="B801">
        <f t="shared" ca="1" si="36"/>
        <v>0.5001646507602141</v>
      </c>
      <c r="C801">
        <f t="shared" ca="1" si="37"/>
        <v>2.7323359675770993</v>
      </c>
    </row>
    <row r="802" spans="1:3" x14ac:dyDescent="0.25">
      <c r="A802">
        <f t="shared" si="38"/>
        <v>796</v>
      </c>
      <c r="B802">
        <f t="shared" ca="1" si="36"/>
        <v>0.51046933419208385</v>
      </c>
      <c r="C802">
        <f t="shared" ca="1" si="37"/>
        <v>2.7500902848574706</v>
      </c>
    </row>
    <row r="803" spans="1:3" x14ac:dyDescent="0.25">
      <c r="A803">
        <f t="shared" si="38"/>
        <v>797</v>
      </c>
      <c r="B803">
        <f t="shared" ca="1" si="36"/>
        <v>0.98343889565252485</v>
      </c>
      <c r="C803">
        <f t="shared" ca="1" si="37"/>
        <v>3.7771024606631434</v>
      </c>
    </row>
    <row r="804" spans="1:3" x14ac:dyDescent="0.25">
      <c r="A804">
        <f t="shared" si="38"/>
        <v>798</v>
      </c>
      <c r="B804">
        <f t="shared" ca="1" si="36"/>
        <v>0.61196849531393427</v>
      </c>
      <c r="C804">
        <f t="shared" ca="1" si="37"/>
        <v>2.9161970075865389</v>
      </c>
    </row>
    <row r="805" spans="1:3" x14ac:dyDescent="0.25">
      <c r="A805">
        <f t="shared" si="38"/>
        <v>799</v>
      </c>
      <c r="B805">
        <f t="shared" ca="1" si="36"/>
        <v>0.82995151772795506</v>
      </c>
      <c r="C805">
        <f t="shared" ca="1" si="37"/>
        <v>3.2857553312651646</v>
      </c>
    </row>
    <row r="806" spans="1:3" x14ac:dyDescent="0.25">
      <c r="A806">
        <f t="shared" si="38"/>
        <v>800</v>
      </c>
      <c r="B806">
        <f t="shared" ca="1" si="36"/>
        <v>9.089678973919868E-2</v>
      </c>
      <c r="C806">
        <f t="shared" ca="1" si="37"/>
        <v>1.7384989765972545</v>
      </c>
    </row>
    <row r="807" spans="1:3" x14ac:dyDescent="0.25">
      <c r="A807">
        <f t="shared" si="38"/>
        <v>801</v>
      </c>
      <c r="B807">
        <f t="shared" ca="1" si="36"/>
        <v>0.54823694844197857</v>
      </c>
      <c r="C807">
        <f t="shared" ca="1" si="37"/>
        <v>2.8136762915834437</v>
      </c>
    </row>
    <row r="808" spans="1:3" x14ac:dyDescent="0.25">
      <c r="A808">
        <f t="shared" si="38"/>
        <v>802</v>
      </c>
      <c r="B808">
        <f t="shared" ca="1" si="36"/>
        <v>0.30847427580018238</v>
      </c>
      <c r="C808">
        <f t="shared" ca="1" si="37"/>
        <v>2.3604578842437918</v>
      </c>
    </row>
    <row r="809" spans="1:3" x14ac:dyDescent="0.25">
      <c r="A809">
        <f t="shared" si="38"/>
        <v>803</v>
      </c>
      <c r="B809">
        <f t="shared" ca="1" si="36"/>
        <v>0.77483025046707188</v>
      </c>
      <c r="C809">
        <f t="shared" ca="1" si="37"/>
        <v>3.1781063033464827</v>
      </c>
    </row>
    <row r="810" spans="1:3" x14ac:dyDescent="0.25">
      <c r="A810">
        <f t="shared" si="38"/>
        <v>804</v>
      </c>
      <c r="B810">
        <f t="shared" ca="1" si="36"/>
        <v>2.229638674585066E-2</v>
      </c>
      <c r="C810">
        <f t="shared" ca="1" si="37"/>
        <v>1.3657571878652612</v>
      </c>
    </row>
    <row r="811" spans="1:3" x14ac:dyDescent="0.25">
      <c r="A811">
        <f t="shared" si="38"/>
        <v>805</v>
      </c>
      <c r="B811">
        <f t="shared" ca="1" si="36"/>
        <v>0.13176734074083851</v>
      </c>
      <c r="C811">
        <f t="shared" ca="1" si="37"/>
        <v>1.8891591783505532</v>
      </c>
    </row>
    <row r="812" spans="1:3" x14ac:dyDescent="0.25">
      <c r="A812">
        <f t="shared" si="38"/>
        <v>806</v>
      </c>
      <c r="B812">
        <f t="shared" ca="1" si="36"/>
        <v>0.85217573822749171</v>
      </c>
      <c r="C812">
        <f t="shared" ca="1" si="37"/>
        <v>3.3340624764157489</v>
      </c>
    </row>
    <row r="813" spans="1:3" x14ac:dyDescent="0.25">
      <c r="A813">
        <f t="shared" si="38"/>
        <v>807</v>
      </c>
      <c r="B813">
        <f t="shared" ca="1" si="36"/>
        <v>0.32948999540414914</v>
      </c>
      <c r="C813">
        <f t="shared" ca="1" si="37"/>
        <v>2.4060369740603891</v>
      </c>
    </row>
    <row r="814" spans="1:3" x14ac:dyDescent="0.25">
      <c r="A814">
        <f t="shared" si="38"/>
        <v>808</v>
      </c>
      <c r="B814">
        <f t="shared" ca="1" si="36"/>
        <v>0.5927776461662051</v>
      </c>
      <c r="C814">
        <f t="shared" ca="1" si="37"/>
        <v>2.8859124786153867</v>
      </c>
    </row>
    <row r="815" spans="1:3" x14ac:dyDescent="0.25">
      <c r="A815">
        <f t="shared" si="38"/>
        <v>809</v>
      </c>
      <c r="B815">
        <f t="shared" ca="1" si="36"/>
        <v>0.90577262911083933</v>
      </c>
      <c r="C815">
        <f t="shared" ca="1" si="37"/>
        <v>3.4683214197774355</v>
      </c>
    </row>
    <row r="816" spans="1:3" x14ac:dyDescent="0.25">
      <c r="A816">
        <f t="shared" si="38"/>
        <v>810</v>
      </c>
      <c r="B816">
        <f t="shared" ca="1" si="36"/>
        <v>0.406035972958117</v>
      </c>
      <c r="C816">
        <f t="shared" ca="1" si="37"/>
        <v>2.5608381843575914</v>
      </c>
    </row>
    <row r="817" spans="1:3" x14ac:dyDescent="0.25">
      <c r="A817">
        <f t="shared" si="38"/>
        <v>811</v>
      </c>
      <c r="B817">
        <f t="shared" ca="1" si="36"/>
        <v>2.0021050938281104E-2</v>
      </c>
      <c r="C817">
        <f t="shared" ca="1" si="37"/>
        <v>1.3465924200407253</v>
      </c>
    </row>
    <row r="818" spans="1:3" x14ac:dyDescent="0.25">
      <c r="A818">
        <f t="shared" si="38"/>
        <v>812</v>
      </c>
      <c r="B818">
        <f t="shared" ca="1" si="36"/>
        <v>1.3825701714796912E-2</v>
      </c>
      <c r="C818">
        <f t="shared" ca="1" si="37"/>
        <v>1.2880177256503174</v>
      </c>
    </row>
    <row r="819" spans="1:3" x14ac:dyDescent="0.25">
      <c r="A819">
        <f t="shared" si="38"/>
        <v>813</v>
      </c>
      <c r="B819">
        <f t="shared" ca="1" si="36"/>
        <v>0.59300269820490314</v>
      </c>
      <c r="C819">
        <f t="shared" ca="1" si="37"/>
        <v>2.8862704443502842</v>
      </c>
    </row>
    <row r="820" spans="1:3" x14ac:dyDescent="0.25">
      <c r="A820">
        <f t="shared" si="38"/>
        <v>814</v>
      </c>
      <c r="B820">
        <f t="shared" ca="1" si="36"/>
        <v>0.34925114188739015</v>
      </c>
      <c r="C820">
        <f t="shared" ca="1" si="37"/>
        <v>2.4475865609089986</v>
      </c>
    </row>
    <row r="821" spans="1:3" x14ac:dyDescent="0.25">
      <c r="A821">
        <f t="shared" si="38"/>
        <v>815</v>
      </c>
      <c r="B821">
        <f t="shared" ca="1" si="36"/>
        <v>0.26946762210848096</v>
      </c>
      <c r="C821">
        <f t="shared" ca="1" si="37"/>
        <v>2.2715367602436376</v>
      </c>
    </row>
    <row r="822" spans="1:3" x14ac:dyDescent="0.25">
      <c r="A822">
        <f t="shared" si="38"/>
        <v>816</v>
      </c>
      <c r="B822">
        <f t="shared" ca="1" si="36"/>
        <v>0.2460260433537208</v>
      </c>
      <c r="C822">
        <f t="shared" ca="1" si="37"/>
        <v>2.214971711655183</v>
      </c>
    </row>
    <row r="823" spans="1:3" x14ac:dyDescent="0.25">
      <c r="A823">
        <f t="shared" si="38"/>
        <v>817</v>
      </c>
      <c r="B823">
        <f t="shared" ca="1" si="36"/>
        <v>0.49987665555114102</v>
      </c>
      <c r="C823">
        <f t="shared" ca="1" si="37"/>
        <v>2.7318371555394134</v>
      </c>
    </row>
    <row r="824" spans="1:3" x14ac:dyDescent="0.25">
      <c r="A824">
        <f t="shared" si="38"/>
        <v>818</v>
      </c>
      <c r="B824">
        <f t="shared" ca="1" si="36"/>
        <v>0.15890123223451813</v>
      </c>
      <c r="C824">
        <f t="shared" ca="1" si="37"/>
        <v>1.9764258258603715</v>
      </c>
    </row>
    <row r="825" spans="1:3" x14ac:dyDescent="0.25">
      <c r="A825">
        <f t="shared" si="38"/>
        <v>819</v>
      </c>
      <c r="B825">
        <f t="shared" ca="1" si="36"/>
        <v>9.5397738457352332E-2</v>
      </c>
      <c r="C825">
        <f t="shared" ca="1" si="37"/>
        <v>1.7565622451220482</v>
      </c>
    </row>
    <row r="826" spans="1:3" x14ac:dyDescent="0.25">
      <c r="A826">
        <f t="shared" si="38"/>
        <v>820</v>
      </c>
      <c r="B826">
        <f t="shared" ca="1" si="36"/>
        <v>0.55288938039189028</v>
      </c>
      <c r="C826">
        <f t="shared" ca="1" si="37"/>
        <v>2.8213556166634075</v>
      </c>
    </row>
    <row r="827" spans="1:3" x14ac:dyDescent="0.25">
      <c r="A827">
        <f t="shared" si="38"/>
        <v>821</v>
      </c>
      <c r="B827">
        <f t="shared" ca="1" si="36"/>
        <v>0.85984068731280916</v>
      </c>
      <c r="C827">
        <f t="shared" ca="1" si="37"/>
        <v>3.3515572977806194</v>
      </c>
    </row>
    <row r="828" spans="1:3" x14ac:dyDescent="0.25">
      <c r="A828">
        <f t="shared" si="38"/>
        <v>822</v>
      </c>
      <c r="B828">
        <f t="shared" ca="1" si="36"/>
        <v>0.56599234557768174</v>
      </c>
      <c r="C828">
        <f t="shared" ca="1" si="37"/>
        <v>2.8428114590120419</v>
      </c>
    </row>
    <row r="829" spans="1:3" x14ac:dyDescent="0.25">
      <c r="A829">
        <f t="shared" si="38"/>
        <v>823</v>
      </c>
      <c r="B829">
        <f t="shared" ca="1" si="36"/>
        <v>0.51325526608873906</v>
      </c>
      <c r="C829">
        <f t="shared" ca="1" si="37"/>
        <v>2.7548594235813972</v>
      </c>
    </row>
    <row r="830" spans="1:3" x14ac:dyDescent="0.25">
      <c r="A830">
        <f t="shared" si="38"/>
        <v>824</v>
      </c>
      <c r="B830">
        <f t="shared" ca="1" si="36"/>
        <v>0.27334426205302076</v>
      </c>
      <c r="C830">
        <f t="shared" ca="1" si="37"/>
        <v>2.2806504489196593</v>
      </c>
    </row>
    <row r="831" spans="1:3" x14ac:dyDescent="0.25">
      <c r="A831">
        <f t="shared" si="38"/>
        <v>825</v>
      </c>
      <c r="B831">
        <f t="shared" ca="1" si="36"/>
        <v>0.94519742934152995</v>
      </c>
      <c r="C831">
        <f t="shared" ca="1" si="37"/>
        <v>3.5945277913649196</v>
      </c>
    </row>
    <row r="832" spans="1:3" x14ac:dyDescent="0.25">
      <c r="A832">
        <f t="shared" si="38"/>
        <v>826</v>
      </c>
      <c r="B832">
        <f t="shared" ca="1" si="36"/>
        <v>0.53514005705575451</v>
      </c>
      <c r="C832">
        <f t="shared" ca="1" si="37"/>
        <v>2.7918817880470037</v>
      </c>
    </row>
    <row r="833" spans="1:3" x14ac:dyDescent="0.25">
      <c r="A833">
        <f t="shared" si="38"/>
        <v>827</v>
      </c>
      <c r="B833">
        <f t="shared" ca="1" si="36"/>
        <v>0.27154441796366757</v>
      </c>
      <c r="C833">
        <f t="shared" ca="1" si="37"/>
        <v>2.2764272434345818</v>
      </c>
    </row>
    <row r="834" spans="1:3" x14ac:dyDescent="0.25">
      <c r="A834">
        <f t="shared" si="38"/>
        <v>828</v>
      </c>
      <c r="B834">
        <f t="shared" ca="1" si="36"/>
        <v>0.66822544655441685</v>
      </c>
      <c r="C834">
        <f t="shared" ca="1" si="37"/>
        <v>3.0023409097608793</v>
      </c>
    </row>
    <row r="835" spans="1:3" x14ac:dyDescent="0.25">
      <c r="A835">
        <f t="shared" si="38"/>
        <v>829</v>
      </c>
      <c r="B835">
        <f t="shared" ca="1" si="36"/>
        <v>0.54533615886704401</v>
      </c>
      <c r="C835">
        <f t="shared" ca="1" si="37"/>
        <v>2.8088717348674184</v>
      </c>
    </row>
    <row r="836" spans="1:3" x14ac:dyDescent="0.25">
      <c r="A836">
        <f t="shared" si="38"/>
        <v>830</v>
      </c>
      <c r="B836">
        <f t="shared" ca="1" si="36"/>
        <v>0.73370239492651734</v>
      </c>
      <c r="C836">
        <f t="shared" ca="1" si="37"/>
        <v>3.1061919584046875</v>
      </c>
    </row>
    <row r="837" spans="1:3" x14ac:dyDescent="0.25">
      <c r="A837">
        <f t="shared" si="38"/>
        <v>831</v>
      </c>
      <c r="B837">
        <f t="shared" ca="1" si="36"/>
        <v>8.7457861346283972E-2</v>
      </c>
      <c r="C837">
        <f t="shared" ca="1" si="37"/>
        <v>1.7243943456969442</v>
      </c>
    </row>
    <row r="838" spans="1:3" x14ac:dyDescent="0.25">
      <c r="A838">
        <f t="shared" si="38"/>
        <v>832</v>
      </c>
      <c r="B838">
        <f t="shared" ca="1" si="36"/>
        <v>0.97793124957825817</v>
      </c>
      <c r="C838">
        <f t="shared" ca="1" si="37"/>
        <v>3.7426942455652701</v>
      </c>
    </row>
    <row r="839" spans="1:3" x14ac:dyDescent="0.25">
      <c r="A839">
        <f t="shared" si="38"/>
        <v>833</v>
      </c>
      <c r="B839">
        <f t="shared" ca="1" si="36"/>
        <v>0.85778417032084198</v>
      </c>
      <c r="C839">
        <f t="shared" ca="1" si="37"/>
        <v>3.3468174152371528</v>
      </c>
    </row>
    <row r="840" spans="1:3" x14ac:dyDescent="0.25">
      <c r="A840">
        <f t="shared" si="38"/>
        <v>834</v>
      </c>
      <c r="B840">
        <f t="shared" ref="B840:B903" ca="1" si="39">RAND()</f>
        <v>0.79620849714663844</v>
      </c>
      <c r="C840">
        <f t="shared" ref="C840:C903" ca="1" si="40">IF(B840&lt;($B$3-$B$2)/($B$4-$B$2),$B$2+SQRT(($B$3-$B$2)*($B$4-$B$2)*B840),$B$4-SQRT(($B$4-$B$3)*($B$4-$B$2)*(1-B840)))</f>
        <v>3.2180955886042817</v>
      </c>
    </row>
    <row r="841" spans="1:3" x14ac:dyDescent="0.25">
      <c r="A841">
        <f t="shared" ref="A841:A904" si="41">1+A840</f>
        <v>835</v>
      </c>
      <c r="B841">
        <f t="shared" ca="1" si="39"/>
        <v>0.92855476557901662</v>
      </c>
      <c r="C841">
        <f t="shared" ca="1" si="40"/>
        <v>3.5370359589957876</v>
      </c>
    </row>
    <row r="842" spans="1:3" x14ac:dyDescent="0.25">
      <c r="A842">
        <f t="shared" si="41"/>
        <v>836</v>
      </c>
      <c r="B842">
        <f t="shared" ca="1" si="39"/>
        <v>0.5226761167013404</v>
      </c>
      <c r="C842">
        <f t="shared" ca="1" si="40"/>
        <v>2.7708914987113249</v>
      </c>
    </row>
    <row r="843" spans="1:3" x14ac:dyDescent="0.25">
      <c r="A843">
        <f t="shared" si="41"/>
        <v>837</v>
      </c>
      <c r="B843">
        <f t="shared" ca="1" si="39"/>
        <v>0.7913493067274372</v>
      </c>
      <c r="C843">
        <f t="shared" ca="1" si="40"/>
        <v>3.2088286659530132</v>
      </c>
    </row>
    <row r="844" spans="1:3" x14ac:dyDescent="0.25">
      <c r="A844">
        <f t="shared" si="41"/>
        <v>838</v>
      </c>
      <c r="B844">
        <f t="shared" ca="1" si="39"/>
        <v>0.31948719305685158</v>
      </c>
      <c r="C844">
        <f t="shared" ca="1" si="40"/>
        <v>2.3845299412945571</v>
      </c>
    </row>
    <row r="845" spans="1:3" x14ac:dyDescent="0.25">
      <c r="A845">
        <f t="shared" si="41"/>
        <v>839</v>
      </c>
      <c r="B845">
        <f t="shared" ca="1" si="39"/>
        <v>0.43461969035215731</v>
      </c>
      <c r="C845">
        <f t="shared" ca="1" si="40"/>
        <v>2.614843070429119</v>
      </c>
    </row>
    <row r="846" spans="1:3" x14ac:dyDescent="0.25">
      <c r="A846">
        <f t="shared" si="41"/>
        <v>840</v>
      </c>
      <c r="B846">
        <f t="shared" ca="1" si="39"/>
        <v>0.93466318266936299</v>
      </c>
      <c r="C846">
        <f t="shared" ca="1" si="40"/>
        <v>3.5572693234121777</v>
      </c>
    </row>
    <row r="847" spans="1:3" x14ac:dyDescent="0.25">
      <c r="A847">
        <f t="shared" si="41"/>
        <v>841</v>
      </c>
      <c r="B847">
        <f t="shared" ca="1" si="39"/>
        <v>9.7732499308869514E-2</v>
      </c>
      <c r="C847">
        <f t="shared" ca="1" si="40"/>
        <v>1.7657643213503857</v>
      </c>
    </row>
    <row r="848" spans="1:3" x14ac:dyDescent="0.25">
      <c r="A848">
        <f t="shared" si="41"/>
        <v>842</v>
      </c>
      <c r="B848">
        <f t="shared" ca="1" si="39"/>
        <v>0.51587086882440158</v>
      </c>
      <c r="C848">
        <f t="shared" ca="1" si="40"/>
        <v>2.7593252152306604</v>
      </c>
    </row>
    <row r="849" spans="1:3" x14ac:dyDescent="0.25">
      <c r="A849">
        <f t="shared" si="41"/>
        <v>843</v>
      </c>
      <c r="B849">
        <f t="shared" ca="1" si="39"/>
        <v>0.81050621212404761</v>
      </c>
      <c r="C849">
        <f t="shared" ca="1" si="40"/>
        <v>3.246022968766384</v>
      </c>
    </row>
    <row r="850" spans="1:3" x14ac:dyDescent="0.25">
      <c r="A850">
        <f t="shared" si="41"/>
        <v>844</v>
      </c>
      <c r="B850">
        <f t="shared" ca="1" si="39"/>
        <v>0.38325853060067239</v>
      </c>
      <c r="C850">
        <f t="shared" ca="1" si="40"/>
        <v>2.5164271112071406</v>
      </c>
    </row>
    <row r="851" spans="1:3" x14ac:dyDescent="0.25">
      <c r="A851">
        <f t="shared" si="41"/>
        <v>845</v>
      </c>
      <c r="B851">
        <f t="shared" ca="1" si="39"/>
        <v>0.14720963649427266</v>
      </c>
      <c r="C851">
        <f t="shared" ca="1" si="40"/>
        <v>1.9398179711867805</v>
      </c>
    </row>
    <row r="852" spans="1:3" x14ac:dyDescent="0.25">
      <c r="A852">
        <f t="shared" si="41"/>
        <v>846</v>
      </c>
      <c r="B852">
        <f t="shared" ca="1" si="39"/>
        <v>0.73926442940439907</v>
      </c>
      <c r="C852">
        <f t="shared" ca="1" si="40"/>
        <v>3.115575491188308</v>
      </c>
    </row>
    <row r="853" spans="1:3" x14ac:dyDescent="0.25">
      <c r="A853">
        <f t="shared" si="41"/>
        <v>847</v>
      </c>
      <c r="B853">
        <f t="shared" ca="1" si="39"/>
        <v>0.44006215720574082</v>
      </c>
      <c r="C853">
        <f t="shared" ca="1" si="40"/>
        <v>2.6249224422213033</v>
      </c>
    </row>
    <row r="854" spans="1:3" x14ac:dyDescent="0.25">
      <c r="A854">
        <f t="shared" si="41"/>
        <v>848</v>
      </c>
      <c r="B854">
        <f t="shared" ca="1" si="39"/>
        <v>6.2235102222067185E-2</v>
      </c>
      <c r="C854">
        <f t="shared" ca="1" si="40"/>
        <v>1.6110733289323003</v>
      </c>
    </row>
    <row r="855" spans="1:3" x14ac:dyDescent="0.25">
      <c r="A855">
        <f t="shared" si="41"/>
        <v>849</v>
      </c>
      <c r="B855">
        <f t="shared" ca="1" si="39"/>
        <v>0.95677466451981119</v>
      </c>
      <c r="C855">
        <f t="shared" ca="1" si="40"/>
        <v>3.6398944509722648</v>
      </c>
    </row>
    <row r="856" spans="1:3" x14ac:dyDescent="0.25">
      <c r="A856">
        <f t="shared" si="41"/>
        <v>850</v>
      </c>
      <c r="B856">
        <f t="shared" ca="1" si="39"/>
        <v>0.84585142408763236</v>
      </c>
      <c r="C856">
        <f t="shared" ca="1" si="40"/>
        <v>3.3199663774951249</v>
      </c>
    </row>
    <row r="857" spans="1:3" x14ac:dyDescent="0.25">
      <c r="A857">
        <f t="shared" si="41"/>
        <v>851</v>
      </c>
      <c r="B857">
        <f t="shared" ca="1" si="39"/>
        <v>0.59462829166634323</v>
      </c>
      <c r="C857">
        <f t="shared" ca="1" si="40"/>
        <v>2.8888540838291505</v>
      </c>
    </row>
    <row r="858" spans="1:3" x14ac:dyDescent="0.25">
      <c r="A858">
        <f t="shared" si="41"/>
        <v>852</v>
      </c>
      <c r="B858">
        <f t="shared" ca="1" si="39"/>
        <v>0.86892369275799897</v>
      </c>
      <c r="C858">
        <f t="shared" ca="1" si="40"/>
        <v>3.3729203226654501</v>
      </c>
    </row>
    <row r="859" spans="1:3" x14ac:dyDescent="0.25">
      <c r="A859">
        <f t="shared" si="41"/>
        <v>853</v>
      </c>
      <c r="B859">
        <f t="shared" ca="1" si="39"/>
        <v>0.99196253607979601</v>
      </c>
      <c r="C859">
        <f t="shared" ca="1" si="40"/>
        <v>3.8447183469929174</v>
      </c>
    </row>
    <row r="860" spans="1:3" x14ac:dyDescent="0.25">
      <c r="A860">
        <f t="shared" si="41"/>
        <v>854</v>
      </c>
      <c r="B860">
        <f t="shared" ca="1" si="39"/>
        <v>0.70072594798688381</v>
      </c>
      <c r="C860">
        <f t="shared" ca="1" si="40"/>
        <v>3.0524652217256887</v>
      </c>
    </row>
    <row r="861" spans="1:3" x14ac:dyDescent="0.25">
      <c r="A861">
        <f t="shared" si="41"/>
        <v>855</v>
      </c>
      <c r="B861">
        <f t="shared" ca="1" si="39"/>
        <v>0.37029650771580147</v>
      </c>
      <c r="C861">
        <f t="shared" ca="1" si="40"/>
        <v>2.4905633318630942</v>
      </c>
    </row>
    <row r="862" spans="1:3" x14ac:dyDescent="0.25">
      <c r="A862">
        <f t="shared" si="41"/>
        <v>856</v>
      </c>
      <c r="B862">
        <f t="shared" ca="1" si="39"/>
        <v>0.30585368711689642</v>
      </c>
      <c r="C862">
        <f t="shared" ca="1" si="40"/>
        <v>2.3546667939760608</v>
      </c>
    </row>
    <row r="863" spans="1:3" x14ac:dyDescent="0.25">
      <c r="A863">
        <f t="shared" si="41"/>
        <v>857</v>
      </c>
      <c r="B863">
        <f t="shared" ca="1" si="39"/>
        <v>0.33262093513281488</v>
      </c>
      <c r="C863">
        <f t="shared" ca="1" si="40"/>
        <v>2.4127015292682632</v>
      </c>
    </row>
    <row r="864" spans="1:3" x14ac:dyDescent="0.25">
      <c r="A864">
        <f t="shared" si="41"/>
        <v>858</v>
      </c>
      <c r="B864">
        <f t="shared" ca="1" si="39"/>
        <v>0.62351670956884298</v>
      </c>
      <c r="C864">
        <f t="shared" ca="1" si="40"/>
        <v>2.9341924044450849</v>
      </c>
    </row>
    <row r="865" spans="1:3" x14ac:dyDescent="0.25">
      <c r="A865">
        <f t="shared" si="41"/>
        <v>859</v>
      </c>
      <c r="B865">
        <f t="shared" ca="1" si="39"/>
        <v>0.94367391138177181</v>
      </c>
      <c r="C865">
        <f t="shared" ca="1" si="40"/>
        <v>3.588930339413519</v>
      </c>
    </row>
    <row r="866" spans="1:3" x14ac:dyDescent="0.25">
      <c r="A866">
        <f t="shared" si="41"/>
        <v>860</v>
      </c>
      <c r="B866">
        <f t="shared" ca="1" si="39"/>
        <v>0.32269185142614798</v>
      </c>
      <c r="C866">
        <f t="shared" ca="1" si="40"/>
        <v>2.3914564702342966</v>
      </c>
    </row>
    <row r="867" spans="1:3" x14ac:dyDescent="0.25">
      <c r="A867">
        <f t="shared" si="41"/>
        <v>861</v>
      </c>
      <c r="B867">
        <f t="shared" ca="1" si="39"/>
        <v>0.9399155115150537</v>
      </c>
      <c r="C867">
        <f t="shared" ca="1" si="40"/>
        <v>3.5754373244680604</v>
      </c>
    </row>
    <row r="868" spans="1:3" x14ac:dyDescent="0.25">
      <c r="A868">
        <f t="shared" si="41"/>
        <v>862</v>
      </c>
      <c r="B868">
        <f t="shared" ca="1" si="39"/>
        <v>0.33922303914505181</v>
      </c>
      <c r="C868">
        <f t="shared" ca="1" si="40"/>
        <v>2.4266528081037486</v>
      </c>
    </row>
    <row r="869" spans="1:3" x14ac:dyDescent="0.25">
      <c r="A869">
        <f t="shared" si="41"/>
        <v>863</v>
      </c>
      <c r="B869">
        <f t="shared" ca="1" si="39"/>
        <v>0.4581464191668585</v>
      </c>
      <c r="C869">
        <f t="shared" ca="1" si="40"/>
        <v>2.6579742202462473</v>
      </c>
    </row>
    <row r="870" spans="1:3" x14ac:dyDescent="0.25">
      <c r="A870">
        <f t="shared" si="41"/>
        <v>864</v>
      </c>
      <c r="B870">
        <f t="shared" ca="1" si="39"/>
        <v>0.44432694630006497</v>
      </c>
      <c r="C870">
        <f t="shared" ca="1" si="40"/>
        <v>2.6327772897123447</v>
      </c>
    </row>
    <row r="871" spans="1:3" x14ac:dyDescent="0.25">
      <c r="A871">
        <f t="shared" si="41"/>
        <v>865</v>
      </c>
      <c r="B871">
        <f t="shared" ca="1" si="39"/>
        <v>0.83288103706405725</v>
      </c>
      <c r="C871">
        <f t="shared" ca="1" si="40"/>
        <v>3.2919344035982059</v>
      </c>
    </row>
    <row r="872" spans="1:3" x14ac:dyDescent="0.25">
      <c r="A872">
        <f t="shared" si="41"/>
        <v>866</v>
      </c>
      <c r="B872">
        <f t="shared" ca="1" si="39"/>
        <v>0.83222085520722455</v>
      </c>
      <c r="C872">
        <f t="shared" ca="1" si="40"/>
        <v>3.2905372212875954</v>
      </c>
    </row>
    <row r="873" spans="1:3" x14ac:dyDescent="0.25">
      <c r="A873">
        <f t="shared" si="41"/>
        <v>867</v>
      </c>
      <c r="B873">
        <f t="shared" ca="1" si="39"/>
        <v>0.96025345088483882</v>
      </c>
      <c r="C873">
        <f t="shared" ca="1" si="40"/>
        <v>3.6546890570145747</v>
      </c>
    </row>
    <row r="874" spans="1:3" x14ac:dyDescent="0.25">
      <c r="A874">
        <f t="shared" si="41"/>
        <v>868</v>
      </c>
      <c r="B874">
        <f t="shared" ca="1" si="39"/>
        <v>0.20420425287990418</v>
      </c>
      <c r="C874">
        <f t="shared" ca="1" si="40"/>
        <v>2.1068990546926241</v>
      </c>
    </row>
    <row r="875" spans="1:3" x14ac:dyDescent="0.25">
      <c r="A875">
        <f t="shared" si="41"/>
        <v>869</v>
      </c>
      <c r="B875">
        <f t="shared" ca="1" si="39"/>
        <v>0.53070043613529061</v>
      </c>
      <c r="C875">
        <f t="shared" ca="1" si="40"/>
        <v>2.7844334161889437</v>
      </c>
    </row>
    <row r="876" spans="1:3" x14ac:dyDescent="0.25">
      <c r="A876">
        <f t="shared" si="41"/>
        <v>870</v>
      </c>
      <c r="B876">
        <f t="shared" ca="1" si="39"/>
        <v>0.90376032541524742</v>
      </c>
      <c r="C876">
        <f t="shared" ca="1" si="40"/>
        <v>3.462674192175494</v>
      </c>
    </row>
    <row r="877" spans="1:3" x14ac:dyDescent="0.25">
      <c r="A877">
        <f t="shared" si="41"/>
        <v>871</v>
      </c>
      <c r="B877">
        <f t="shared" ca="1" si="39"/>
        <v>0.62100619014963343</v>
      </c>
      <c r="C877">
        <f t="shared" ca="1" si="40"/>
        <v>2.9302945736073034</v>
      </c>
    </row>
    <row r="878" spans="1:3" x14ac:dyDescent="0.25">
      <c r="A878">
        <f t="shared" si="41"/>
        <v>872</v>
      </c>
      <c r="B878">
        <f t="shared" ca="1" si="39"/>
        <v>0.55599350440691309</v>
      </c>
      <c r="C878">
        <f t="shared" ca="1" si="40"/>
        <v>2.8264613399799838</v>
      </c>
    </row>
    <row r="879" spans="1:3" x14ac:dyDescent="0.25">
      <c r="A879">
        <f t="shared" si="41"/>
        <v>873</v>
      </c>
      <c r="B879">
        <f t="shared" ca="1" si="39"/>
        <v>0.7425842549384456</v>
      </c>
      <c r="C879">
        <f t="shared" ca="1" si="40"/>
        <v>3.1212240130814548</v>
      </c>
    </row>
    <row r="880" spans="1:3" x14ac:dyDescent="0.25">
      <c r="A880">
        <f t="shared" si="41"/>
        <v>874</v>
      </c>
      <c r="B880">
        <f t="shared" ca="1" si="39"/>
        <v>0.41785537656720906</v>
      </c>
      <c r="C880">
        <f t="shared" ca="1" si="40"/>
        <v>2.5833926422095228</v>
      </c>
    </row>
    <row r="881" spans="1:3" x14ac:dyDescent="0.25">
      <c r="A881">
        <f t="shared" si="41"/>
        <v>875</v>
      </c>
      <c r="B881">
        <f t="shared" ca="1" si="39"/>
        <v>0.47060711951653433</v>
      </c>
      <c r="C881">
        <f t="shared" ca="1" si="40"/>
        <v>2.6803698155760851</v>
      </c>
    </row>
    <row r="882" spans="1:3" x14ac:dyDescent="0.25">
      <c r="A882">
        <f t="shared" si="41"/>
        <v>876</v>
      </c>
      <c r="B882">
        <f t="shared" ca="1" si="39"/>
        <v>0.48243433176515893</v>
      </c>
      <c r="C882">
        <f t="shared" ca="1" si="40"/>
        <v>2.7013541637739493</v>
      </c>
    </row>
    <row r="883" spans="1:3" x14ac:dyDescent="0.25">
      <c r="A883">
        <f t="shared" si="41"/>
        <v>877</v>
      </c>
      <c r="B883">
        <f t="shared" ca="1" si="39"/>
        <v>0.76183620697376786</v>
      </c>
      <c r="C883">
        <f t="shared" ca="1" si="40"/>
        <v>3.1547240810961803</v>
      </c>
    </row>
    <row r="884" spans="1:3" x14ac:dyDescent="0.25">
      <c r="A884">
        <f t="shared" si="41"/>
        <v>878</v>
      </c>
      <c r="B884">
        <f t="shared" ca="1" si="39"/>
        <v>0.66107858135122566</v>
      </c>
      <c r="C884">
        <f t="shared" ca="1" si="40"/>
        <v>2.9916002330054479</v>
      </c>
    </row>
    <row r="885" spans="1:3" x14ac:dyDescent="0.25">
      <c r="A885">
        <f t="shared" si="41"/>
        <v>879</v>
      </c>
      <c r="B885">
        <f t="shared" ca="1" si="39"/>
        <v>0.65245992804674091</v>
      </c>
      <c r="C885">
        <f t="shared" ca="1" si="40"/>
        <v>2.9785751358693573</v>
      </c>
    </row>
    <row r="886" spans="1:3" x14ac:dyDescent="0.25">
      <c r="A886">
        <f t="shared" si="41"/>
        <v>880</v>
      </c>
      <c r="B886">
        <f t="shared" ca="1" si="39"/>
        <v>0.77669924991829298</v>
      </c>
      <c r="C886">
        <f t="shared" ca="1" si="40"/>
        <v>3.1815244351569674</v>
      </c>
    </row>
    <row r="887" spans="1:3" x14ac:dyDescent="0.25">
      <c r="A887">
        <f t="shared" si="41"/>
        <v>881</v>
      </c>
      <c r="B887">
        <f t="shared" ca="1" si="39"/>
        <v>0.98783804264186459</v>
      </c>
      <c r="C887">
        <f t="shared" ca="1" si="40"/>
        <v>3.8089872463043206</v>
      </c>
    </row>
    <row r="888" spans="1:3" x14ac:dyDescent="0.25">
      <c r="A888">
        <f t="shared" si="41"/>
        <v>882</v>
      </c>
      <c r="B888">
        <f t="shared" ca="1" si="39"/>
        <v>2.4416030898025798E-2</v>
      </c>
      <c r="C888">
        <f t="shared" ca="1" si="40"/>
        <v>1.3827482010253671</v>
      </c>
    </row>
    <row r="889" spans="1:3" x14ac:dyDescent="0.25">
      <c r="A889">
        <f t="shared" si="41"/>
        <v>883</v>
      </c>
      <c r="B889">
        <f t="shared" ca="1" si="39"/>
        <v>0.23499382751901632</v>
      </c>
      <c r="C889">
        <f t="shared" ca="1" si="40"/>
        <v>2.1874186141012348</v>
      </c>
    </row>
    <row r="890" spans="1:3" x14ac:dyDescent="0.25">
      <c r="A890">
        <f t="shared" si="41"/>
        <v>884</v>
      </c>
      <c r="B890">
        <f t="shared" ca="1" si="39"/>
        <v>0.17835473308992245</v>
      </c>
      <c r="C890">
        <f t="shared" ca="1" si="40"/>
        <v>2.0344701051937335</v>
      </c>
    </row>
    <row r="891" spans="1:3" x14ac:dyDescent="0.25">
      <c r="A891">
        <f t="shared" si="41"/>
        <v>885</v>
      </c>
      <c r="B891">
        <f t="shared" ca="1" si="39"/>
        <v>0.3973836736609756</v>
      </c>
      <c r="C891">
        <f t="shared" ca="1" si="40"/>
        <v>2.5441185323561966</v>
      </c>
    </row>
    <row r="892" spans="1:3" x14ac:dyDescent="0.25">
      <c r="A892">
        <f t="shared" si="41"/>
        <v>886</v>
      </c>
      <c r="B892">
        <f t="shared" ca="1" si="39"/>
        <v>8.8972956890257748E-2</v>
      </c>
      <c r="C892">
        <f t="shared" ca="1" si="40"/>
        <v>1.7306420062804673</v>
      </c>
    </row>
    <row r="893" spans="1:3" x14ac:dyDescent="0.25">
      <c r="A893">
        <f t="shared" si="41"/>
        <v>887</v>
      </c>
      <c r="B893">
        <f t="shared" ca="1" si="39"/>
        <v>0.50678298820555345</v>
      </c>
      <c r="C893">
        <f t="shared" ca="1" si="40"/>
        <v>2.7437597108642349</v>
      </c>
    </row>
    <row r="894" spans="1:3" x14ac:dyDescent="0.25">
      <c r="A894">
        <f t="shared" si="41"/>
        <v>888</v>
      </c>
      <c r="B894">
        <f t="shared" ca="1" si="39"/>
        <v>0.41439898291503574</v>
      </c>
      <c r="C894">
        <f t="shared" ca="1" si="40"/>
        <v>2.5768303324994148</v>
      </c>
    </row>
    <row r="895" spans="1:3" x14ac:dyDescent="0.25">
      <c r="A895">
        <f t="shared" si="41"/>
        <v>889</v>
      </c>
      <c r="B895">
        <f t="shared" ca="1" si="39"/>
        <v>0.15229975674412832</v>
      </c>
      <c r="C895">
        <f t="shared" ca="1" si="40"/>
        <v>1.9559281042341887</v>
      </c>
    </row>
    <row r="896" spans="1:3" x14ac:dyDescent="0.25">
      <c r="A896">
        <f t="shared" si="41"/>
        <v>890</v>
      </c>
      <c r="B896">
        <f t="shared" ca="1" si="39"/>
        <v>0.40083269034085933</v>
      </c>
      <c r="C896">
        <f t="shared" ca="1" si="40"/>
        <v>2.5508049980720191</v>
      </c>
    </row>
    <row r="897" spans="1:3" x14ac:dyDescent="0.25">
      <c r="A897">
        <f t="shared" si="41"/>
        <v>891</v>
      </c>
      <c r="B897">
        <f t="shared" ca="1" si="39"/>
        <v>0.47836773535860244</v>
      </c>
      <c r="C897">
        <f t="shared" ca="1" si="40"/>
        <v>2.6941683541347405</v>
      </c>
    </row>
    <row r="898" spans="1:3" x14ac:dyDescent="0.25">
      <c r="A898">
        <f t="shared" si="41"/>
        <v>892</v>
      </c>
      <c r="B898">
        <f t="shared" ca="1" si="39"/>
        <v>0.12426661082625767</v>
      </c>
      <c r="C898">
        <f t="shared" ca="1" si="40"/>
        <v>1.8634811317901196</v>
      </c>
    </row>
    <row r="899" spans="1:3" x14ac:dyDescent="0.25">
      <c r="A899">
        <f t="shared" si="41"/>
        <v>893</v>
      </c>
      <c r="B899">
        <f t="shared" ca="1" si="39"/>
        <v>0.79491584236977375</v>
      </c>
      <c r="C899">
        <f t="shared" ca="1" si="40"/>
        <v>3.2156196886135664</v>
      </c>
    </row>
    <row r="900" spans="1:3" x14ac:dyDescent="0.25">
      <c r="A900">
        <f t="shared" si="41"/>
        <v>894</v>
      </c>
      <c r="B900">
        <f t="shared" ca="1" si="39"/>
        <v>0.44419320091868231</v>
      </c>
      <c r="C900">
        <f t="shared" ca="1" si="40"/>
        <v>2.6325315327772669</v>
      </c>
    </row>
    <row r="901" spans="1:3" x14ac:dyDescent="0.25">
      <c r="A901">
        <f t="shared" si="41"/>
        <v>895</v>
      </c>
      <c r="B901">
        <f t="shared" ca="1" si="39"/>
        <v>0.88216328116097309</v>
      </c>
      <c r="C901">
        <f t="shared" ca="1" si="40"/>
        <v>3.4054327989898194</v>
      </c>
    </row>
    <row r="902" spans="1:3" x14ac:dyDescent="0.25">
      <c r="A902">
        <f t="shared" si="41"/>
        <v>896</v>
      </c>
      <c r="B902">
        <f t="shared" ca="1" si="39"/>
        <v>0.45352123274166178</v>
      </c>
      <c r="C902">
        <f t="shared" ca="1" si="40"/>
        <v>2.6495840070908701</v>
      </c>
    </row>
    <row r="903" spans="1:3" x14ac:dyDescent="0.25">
      <c r="A903">
        <f t="shared" si="41"/>
        <v>897</v>
      </c>
      <c r="B903">
        <f t="shared" ca="1" si="39"/>
        <v>0.46646523186226385</v>
      </c>
      <c r="C903">
        <f t="shared" ca="1" si="40"/>
        <v>2.6729588731267673</v>
      </c>
    </row>
    <row r="904" spans="1:3" x14ac:dyDescent="0.25">
      <c r="A904">
        <f t="shared" si="41"/>
        <v>898</v>
      </c>
      <c r="B904">
        <f t="shared" ref="B904:B967" ca="1" si="42">RAND()</f>
        <v>0.19546875272244935</v>
      </c>
      <c r="C904">
        <f t="shared" ref="C904:C967" ca="1" si="43">IF(B904&lt;($B$3-$B$2)/($B$4-$B$2),$B$2+SQRT(($B$3-$B$2)*($B$4-$B$2)*B904),$B$4-SQRT(($B$4-$B$3)*($B$4-$B$2)*(1-B904)))</f>
        <v>2.0829646884061805</v>
      </c>
    </row>
    <row r="905" spans="1:3" x14ac:dyDescent="0.25">
      <c r="A905">
        <f t="shared" ref="A905:A968" si="44">1+A904</f>
        <v>899</v>
      </c>
      <c r="B905">
        <f t="shared" ca="1" si="42"/>
        <v>0.49596430871394281</v>
      </c>
      <c r="C905">
        <f t="shared" ca="1" si="43"/>
        <v>2.7250466232202704</v>
      </c>
    </row>
    <row r="906" spans="1:3" x14ac:dyDescent="0.25">
      <c r="A906">
        <f t="shared" si="44"/>
        <v>900</v>
      </c>
      <c r="B906">
        <f t="shared" ca="1" si="42"/>
        <v>0.4814466976268944</v>
      </c>
      <c r="C906">
        <f t="shared" ca="1" si="43"/>
        <v>2.6996117750125661</v>
      </c>
    </row>
    <row r="907" spans="1:3" x14ac:dyDescent="0.25">
      <c r="A907">
        <f t="shared" si="44"/>
        <v>901</v>
      </c>
      <c r="B907">
        <f t="shared" ca="1" si="42"/>
        <v>6.4126559748855172E-2</v>
      </c>
      <c r="C907">
        <f t="shared" ca="1" si="43"/>
        <v>1.6202897375365248</v>
      </c>
    </row>
    <row r="908" spans="1:3" x14ac:dyDescent="0.25">
      <c r="A908">
        <f t="shared" si="44"/>
        <v>902</v>
      </c>
      <c r="B908">
        <f t="shared" ca="1" si="42"/>
        <v>0.48109631181827572</v>
      </c>
      <c r="C908">
        <f t="shared" ca="1" si="43"/>
        <v>2.698993193308806</v>
      </c>
    </row>
    <row r="909" spans="1:3" x14ac:dyDescent="0.25">
      <c r="A909">
        <f t="shared" si="44"/>
        <v>903</v>
      </c>
      <c r="B909">
        <f t="shared" ca="1" si="42"/>
        <v>0.20949653474455732</v>
      </c>
      <c r="C909">
        <f t="shared" ca="1" si="43"/>
        <v>2.1211508410857762</v>
      </c>
    </row>
    <row r="910" spans="1:3" x14ac:dyDescent="0.25">
      <c r="A910">
        <f t="shared" si="44"/>
        <v>904</v>
      </c>
      <c r="B910">
        <f t="shared" ca="1" si="42"/>
        <v>0.15551943401730406</v>
      </c>
      <c r="C910">
        <f t="shared" ca="1" si="43"/>
        <v>1.9659796085341679</v>
      </c>
    </row>
    <row r="911" spans="1:3" x14ac:dyDescent="0.25">
      <c r="A911">
        <f t="shared" si="44"/>
        <v>905</v>
      </c>
      <c r="B911">
        <f t="shared" ca="1" si="42"/>
        <v>0.39335235756183196</v>
      </c>
      <c r="C911">
        <f t="shared" ca="1" si="43"/>
        <v>2.5362663002783705</v>
      </c>
    </row>
    <row r="912" spans="1:3" x14ac:dyDescent="0.25">
      <c r="A912">
        <f t="shared" si="44"/>
        <v>906</v>
      </c>
      <c r="B912">
        <f t="shared" ca="1" si="42"/>
        <v>0.47248234851394921</v>
      </c>
      <c r="C912">
        <f t="shared" ca="1" si="43"/>
        <v>2.6837143733673168</v>
      </c>
    </row>
    <row r="913" spans="1:3" x14ac:dyDescent="0.25">
      <c r="A913">
        <f t="shared" si="44"/>
        <v>907</v>
      </c>
      <c r="B913">
        <f t="shared" ca="1" si="42"/>
        <v>0.89519313242965015</v>
      </c>
      <c r="C913">
        <f t="shared" ca="1" si="43"/>
        <v>3.439267797686766</v>
      </c>
    </row>
    <row r="914" spans="1:3" x14ac:dyDescent="0.25">
      <c r="A914">
        <f t="shared" si="44"/>
        <v>908</v>
      </c>
      <c r="B914">
        <f t="shared" ca="1" si="42"/>
        <v>0.45085733260761163</v>
      </c>
      <c r="C914">
        <f t="shared" ca="1" si="43"/>
        <v>2.6447321957223524</v>
      </c>
    </row>
    <row r="915" spans="1:3" x14ac:dyDescent="0.25">
      <c r="A915">
        <f t="shared" si="44"/>
        <v>909</v>
      </c>
      <c r="B915">
        <f t="shared" ca="1" si="42"/>
        <v>0.27692495383918292</v>
      </c>
      <c r="C915">
        <f t="shared" ca="1" si="43"/>
        <v>2.2890111415480852</v>
      </c>
    </row>
    <row r="916" spans="1:3" x14ac:dyDescent="0.25">
      <c r="A916">
        <f t="shared" si="44"/>
        <v>910</v>
      </c>
      <c r="B916">
        <f t="shared" ca="1" si="42"/>
        <v>0.20576928021267327</v>
      </c>
      <c r="C916">
        <f t="shared" ca="1" si="43"/>
        <v>2.1111326119217453</v>
      </c>
    </row>
    <row r="917" spans="1:3" x14ac:dyDescent="0.25">
      <c r="A917">
        <f t="shared" si="44"/>
        <v>911</v>
      </c>
      <c r="B917">
        <f t="shared" ca="1" si="42"/>
        <v>0.40849753710275294</v>
      </c>
      <c r="C917">
        <f t="shared" ca="1" si="43"/>
        <v>2.5655622704372121</v>
      </c>
    </row>
    <row r="918" spans="1:3" x14ac:dyDescent="0.25">
      <c r="A918">
        <f t="shared" si="44"/>
        <v>912</v>
      </c>
      <c r="B918">
        <f t="shared" ca="1" si="42"/>
        <v>0.23889524865971035</v>
      </c>
      <c r="C918">
        <f t="shared" ca="1" si="43"/>
        <v>2.197234935991371</v>
      </c>
    </row>
    <row r="919" spans="1:3" x14ac:dyDescent="0.25">
      <c r="A919">
        <f t="shared" si="44"/>
        <v>913</v>
      </c>
      <c r="B919">
        <f t="shared" ca="1" si="42"/>
        <v>0.92795452615272001</v>
      </c>
      <c r="C919">
        <f t="shared" ca="1" si="43"/>
        <v>3.5350952554104875</v>
      </c>
    </row>
    <row r="920" spans="1:3" x14ac:dyDescent="0.25">
      <c r="A920">
        <f t="shared" si="44"/>
        <v>914</v>
      </c>
      <c r="B920">
        <f t="shared" ca="1" si="42"/>
        <v>0.16535290485023824</v>
      </c>
      <c r="C920">
        <f t="shared" ca="1" si="43"/>
        <v>1.9960509169221368</v>
      </c>
    </row>
    <row r="921" spans="1:3" x14ac:dyDescent="0.25">
      <c r="A921">
        <f t="shared" si="44"/>
        <v>915</v>
      </c>
      <c r="B921">
        <f t="shared" ca="1" si="42"/>
        <v>0.24552307127479411</v>
      </c>
      <c r="C921">
        <f t="shared" ca="1" si="43"/>
        <v>2.2137291409737037</v>
      </c>
    </row>
    <row r="922" spans="1:3" x14ac:dyDescent="0.25">
      <c r="A922">
        <f t="shared" si="44"/>
        <v>916</v>
      </c>
      <c r="B922">
        <f t="shared" ca="1" si="42"/>
        <v>0.58767432262588148</v>
      </c>
      <c r="C922">
        <f t="shared" ca="1" si="43"/>
        <v>2.8777768599477653</v>
      </c>
    </row>
    <row r="923" spans="1:3" x14ac:dyDescent="0.25">
      <c r="A923">
        <f t="shared" si="44"/>
        <v>917</v>
      </c>
      <c r="B923">
        <f t="shared" ca="1" si="42"/>
        <v>0.62469896590884921</v>
      </c>
      <c r="C923">
        <f t="shared" ca="1" si="43"/>
        <v>2.9360252569254088</v>
      </c>
    </row>
    <row r="924" spans="1:3" x14ac:dyDescent="0.25">
      <c r="A924">
        <f t="shared" si="44"/>
        <v>918</v>
      </c>
      <c r="B924">
        <f t="shared" ca="1" si="42"/>
        <v>0.98197759243754446</v>
      </c>
      <c r="C924">
        <f t="shared" ca="1" si="43"/>
        <v>3.7674764040202229</v>
      </c>
    </row>
    <row r="925" spans="1:3" x14ac:dyDescent="0.25">
      <c r="A925">
        <f t="shared" si="44"/>
        <v>919</v>
      </c>
      <c r="B925">
        <f t="shared" ca="1" si="42"/>
        <v>1.0729285354579399E-2</v>
      </c>
      <c r="C925">
        <f t="shared" ca="1" si="43"/>
        <v>1.2537236924835291</v>
      </c>
    </row>
    <row r="926" spans="1:3" x14ac:dyDescent="0.25">
      <c r="A926">
        <f t="shared" si="44"/>
        <v>920</v>
      </c>
      <c r="B926">
        <f t="shared" ca="1" si="42"/>
        <v>0.430547677585709</v>
      </c>
      <c r="C926">
        <f t="shared" ca="1" si="43"/>
        <v>2.6072604224313665</v>
      </c>
    </row>
    <row r="927" spans="1:3" x14ac:dyDescent="0.25">
      <c r="A927">
        <f t="shared" si="44"/>
        <v>921</v>
      </c>
      <c r="B927">
        <f t="shared" ca="1" si="42"/>
        <v>0.45631187192811318</v>
      </c>
      <c r="C927">
        <f t="shared" ca="1" si="43"/>
        <v>2.6546513927618349</v>
      </c>
    </row>
    <row r="928" spans="1:3" x14ac:dyDescent="0.25">
      <c r="A928">
        <f t="shared" si="44"/>
        <v>922</v>
      </c>
      <c r="B928">
        <f t="shared" ca="1" si="42"/>
        <v>0.49531871961870655</v>
      </c>
      <c r="C928">
        <f t="shared" ca="1" si="43"/>
        <v>2.723923524322422</v>
      </c>
    </row>
    <row r="929" spans="1:3" x14ac:dyDescent="0.25">
      <c r="A929">
        <f t="shared" si="44"/>
        <v>923</v>
      </c>
      <c r="B929">
        <f t="shared" ca="1" si="42"/>
        <v>0.4769973202163601</v>
      </c>
      <c r="C929">
        <f t="shared" ca="1" si="43"/>
        <v>2.6917399094713588</v>
      </c>
    </row>
    <row r="930" spans="1:3" x14ac:dyDescent="0.25">
      <c r="A930">
        <f t="shared" si="44"/>
        <v>924</v>
      </c>
      <c r="B930">
        <f t="shared" ca="1" si="42"/>
        <v>0.64260965719670959</v>
      </c>
      <c r="C930">
        <f t="shared" ca="1" si="43"/>
        <v>2.9635829351418437</v>
      </c>
    </row>
    <row r="931" spans="1:3" x14ac:dyDescent="0.25">
      <c r="A931">
        <f t="shared" si="44"/>
        <v>925</v>
      </c>
      <c r="B931">
        <f t="shared" ca="1" si="42"/>
        <v>0.92438731959892362</v>
      </c>
      <c r="C931">
        <f t="shared" ca="1" si="43"/>
        <v>3.5237248261737451</v>
      </c>
    </row>
    <row r="932" spans="1:3" x14ac:dyDescent="0.25">
      <c r="A932">
        <f t="shared" si="44"/>
        <v>926</v>
      </c>
      <c r="B932">
        <f t="shared" ca="1" si="42"/>
        <v>0.29965442980989498</v>
      </c>
      <c r="C932">
        <f t="shared" ca="1" si="43"/>
        <v>2.3408678454118323</v>
      </c>
    </row>
    <row r="933" spans="1:3" x14ac:dyDescent="0.25">
      <c r="A933">
        <f t="shared" si="44"/>
        <v>927</v>
      </c>
      <c r="B933">
        <f t="shared" ca="1" si="42"/>
        <v>0.5522607187213181</v>
      </c>
      <c r="C933">
        <f t="shared" ca="1" si="43"/>
        <v>2.8203198379207728</v>
      </c>
    </row>
    <row r="934" spans="1:3" x14ac:dyDescent="0.25">
      <c r="A934">
        <f t="shared" si="44"/>
        <v>928</v>
      </c>
      <c r="B934">
        <f t="shared" ca="1" si="42"/>
        <v>0.90411683759429273</v>
      </c>
      <c r="C934">
        <f t="shared" ca="1" si="43"/>
        <v>3.4636703558285058</v>
      </c>
    </row>
    <row r="935" spans="1:3" x14ac:dyDescent="0.25">
      <c r="A935">
        <f t="shared" si="44"/>
        <v>929</v>
      </c>
      <c r="B935">
        <f t="shared" ca="1" si="42"/>
        <v>0.75417435583667403</v>
      </c>
      <c r="C935">
        <f t="shared" ca="1" si="43"/>
        <v>3.1412352286627159</v>
      </c>
    </row>
    <row r="936" spans="1:3" x14ac:dyDescent="0.25">
      <c r="A936">
        <f t="shared" si="44"/>
        <v>930</v>
      </c>
      <c r="B936">
        <f t="shared" ca="1" si="42"/>
        <v>0.87185980858446321</v>
      </c>
      <c r="C936">
        <f t="shared" ca="1" si="43"/>
        <v>3.3799834080876461</v>
      </c>
    </row>
    <row r="937" spans="1:3" x14ac:dyDescent="0.25">
      <c r="A937">
        <f t="shared" si="44"/>
        <v>931</v>
      </c>
      <c r="B937">
        <f t="shared" ca="1" si="42"/>
        <v>0.2929863729334079</v>
      </c>
      <c r="C937">
        <f t="shared" ca="1" si="43"/>
        <v>2.3258650902714226</v>
      </c>
    </row>
    <row r="938" spans="1:3" x14ac:dyDescent="0.25">
      <c r="A938">
        <f t="shared" si="44"/>
        <v>932</v>
      </c>
      <c r="B938">
        <f t="shared" ca="1" si="42"/>
        <v>0.22354172192937338</v>
      </c>
      <c r="C938">
        <f t="shared" ca="1" si="43"/>
        <v>2.158123625342407</v>
      </c>
    </row>
    <row r="939" spans="1:3" x14ac:dyDescent="0.25">
      <c r="A939">
        <f t="shared" si="44"/>
        <v>933</v>
      </c>
      <c r="B939">
        <f t="shared" ca="1" si="42"/>
        <v>0.52269301928598233</v>
      </c>
      <c r="C939">
        <f t="shared" ca="1" si="43"/>
        <v>2.7709201325062329</v>
      </c>
    </row>
    <row r="940" spans="1:3" x14ac:dyDescent="0.25">
      <c r="A940">
        <f t="shared" si="44"/>
        <v>934</v>
      </c>
      <c r="B940">
        <f t="shared" ca="1" si="42"/>
        <v>0.54838227149126828</v>
      </c>
      <c r="C940">
        <f t="shared" ca="1" si="43"/>
        <v>2.8139166543553236</v>
      </c>
    </row>
    <row r="941" spans="1:3" x14ac:dyDescent="0.25">
      <c r="A941">
        <f t="shared" si="44"/>
        <v>935</v>
      </c>
      <c r="B941">
        <f t="shared" ca="1" si="42"/>
        <v>0.74627927545985839</v>
      </c>
      <c r="C941">
        <f t="shared" ca="1" si="43"/>
        <v>3.1275539136310915</v>
      </c>
    </row>
    <row r="942" spans="1:3" x14ac:dyDescent="0.25">
      <c r="A942">
        <f t="shared" si="44"/>
        <v>936</v>
      </c>
      <c r="B942">
        <f t="shared" ca="1" si="42"/>
        <v>0.33439430780433199</v>
      </c>
      <c r="C942">
        <f t="shared" ca="1" si="43"/>
        <v>2.4164624410219959</v>
      </c>
    </row>
    <row r="943" spans="1:3" x14ac:dyDescent="0.25">
      <c r="A943">
        <f t="shared" si="44"/>
        <v>937</v>
      </c>
      <c r="B943">
        <f t="shared" ca="1" si="42"/>
        <v>0.51468348859681179</v>
      </c>
      <c r="C943">
        <f t="shared" ca="1" si="43"/>
        <v>2.7572993289650087</v>
      </c>
    </row>
    <row r="944" spans="1:3" x14ac:dyDescent="0.25">
      <c r="A944">
        <f t="shared" si="44"/>
        <v>938</v>
      </c>
      <c r="B944">
        <f t="shared" ca="1" si="42"/>
        <v>0.15866743212321166</v>
      </c>
      <c r="C944">
        <f t="shared" ca="1" si="43"/>
        <v>1.9757072269586149</v>
      </c>
    </row>
    <row r="945" spans="1:3" x14ac:dyDescent="0.25">
      <c r="A945">
        <f t="shared" si="44"/>
        <v>939</v>
      </c>
      <c r="B945">
        <f t="shared" ca="1" si="42"/>
        <v>0.76936102770921388</v>
      </c>
      <c r="C945">
        <f t="shared" ca="1" si="43"/>
        <v>3.1681845656202583</v>
      </c>
    </row>
    <row r="946" spans="1:3" x14ac:dyDescent="0.25">
      <c r="A946">
        <f t="shared" si="44"/>
        <v>940</v>
      </c>
      <c r="B946">
        <f t="shared" ca="1" si="42"/>
        <v>0.17434596156520632</v>
      </c>
      <c r="C946">
        <f t="shared" ca="1" si="43"/>
        <v>2.0227784556741693</v>
      </c>
    </row>
    <row r="947" spans="1:3" x14ac:dyDescent="0.25">
      <c r="A947">
        <f t="shared" si="44"/>
        <v>941</v>
      </c>
      <c r="B947">
        <f t="shared" ca="1" si="42"/>
        <v>0.11040478472981563</v>
      </c>
      <c r="C947">
        <f t="shared" ca="1" si="43"/>
        <v>1.8138972345320346</v>
      </c>
    </row>
    <row r="948" spans="1:3" x14ac:dyDescent="0.25">
      <c r="A948">
        <f t="shared" si="44"/>
        <v>942</v>
      </c>
      <c r="B948">
        <f t="shared" ca="1" si="42"/>
        <v>6.0277347638691414E-2</v>
      </c>
      <c r="C948">
        <f t="shared" ca="1" si="43"/>
        <v>1.6013851393509393</v>
      </c>
    </row>
    <row r="949" spans="1:3" x14ac:dyDescent="0.25">
      <c r="A949">
        <f t="shared" si="44"/>
        <v>943</v>
      </c>
      <c r="B949">
        <f t="shared" ca="1" si="42"/>
        <v>0.48019127878959611</v>
      </c>
      <c r="C949">
        <f t="shared" ca="1" si="43"/>
        <v>2.6973943774908578</v>
      </c>
    </row>
    <row r="950" spans="1:3" x14ac:dyDescent="0.25">
      <c r="A950">
        <f t="shared" si="44"/>
        <v>944</v>
      </c>
      <c r="B950">
        <f t="shared" ca="1" si="42"/>
        <v>0.18233508804816645</v>
      </c>
      <c r="C950">
        <f t="shared" ca="1" si="43"/>
        <v>2.0459495820970526</v>
      </c>
    </row>
    <row r="951" spans="1:3" x14ac:dyDescent="0.25">
      <c r="A951">
        <f t="shared" si="44"/>
        <v>945</v>
      </c>
      <c r="B951">
        <f t="shared" ca="1" si="42"/>
        <v>0.7303245583102258</v>
      </c>
      <c r="C951">
        <f t="shared" ca="1" si="43"/>
        <v>3.1005410931736108</v>
      </c>
    </row>
    <row r="952" spans="1:3" x14ac:dyDescent="0.25">
      <c r="A952">
        <f t="shared" si="44"/>
        <v>946</v>
      </c>
      <c r="B952">
        <f t="shared" ca="1" si="42"/>
        <v>0.2325794967955811</v>
      </c>
      <c r="C952">
        <f t="shared" ca="1" si="43"/>
        <v>2.1813030859070359</v>
      </c>
    </row>
    <row r="953" spans="1:3" x14ac:dyDescent="0.25">
      <c r="A953">
        <f t="shared" si="44"/>
        <v>947</v>
      </c>
      <c r="B953">
        <f t="shared" ca="1" si="42"/>
        <v>8.4990983640367279E-3</v>
      </c>
      <c r="C953">
        <f t="shared" ca="1" si="43"/>
        <v>1.2258198179616226</v>
      </c>
    </row>
    <row r="954" spans="1:3" x14ac:dyDescent="0.25">
      <c r="A954">
        <f t="shared" si="44"/>
        <v>948</v>
      </c>
      <c r="B954">
        <f t="shared" ca="1" si="42"/>
        <v>0.38779387092957396</v>
      </c>
      <c r="C954">
        <f t="shared" ca="1" si="43"/>
        <v>2.5253731430628519</v>
      </c>
    </row>
    <row r="955" spans="1:3" x14ac:dyDescent="0.25">
      <c r="A955">
        <f t="shared" si="44"/>
        <v>949</v>
      </c>
      <c r="B955">
        <f t="shared" ca="1" si="42"/>
        <v>0.99548005770234793</v>
      </c>
      <c r="C955">
        <f t="shared" ca="1" si="43"/>
        <v>3.8835533302624921</v>
      </c>
    </row>
    <row r="956" spans="1:3" x14ac:dyDescent="0.25">
      <c r="A956">
        <f t="shared" si="44"/>
        <v>950</v>
      </c>
      <c r="B956">
        <f t="shared" ca="1" si="42"/>
        <v>0.22295028731955391</v>
      </c>
      <c r="C956">
        <f t="shared" ca="1" si="43"/>
        <v>2.156590560188576</v>
      </c>
    </row>
    <row r="957" spans="1:3" x14ac:dyDescent="0.25">
      <c r="A957">
        <f t="shared" si="44"/>
        <v>951</v>
      </c>
      <c r="B957">
        <f t="shared" ca="1" si="42"/>
        <v>0.27093874344405389</v>
      </c>
      <c r="C957">
        <f t="shared" ca="1" si="43"/>
        <v>2.2750029257473581</v>
      </c>
    </row>
    <row r="958" spans="1:3" x14ac:dyDescent="0.25">
      <c r="A958">
        <f t="shared" si="44"/>
        <v>952</v>
      </c>
      <c r="B958">
        <f t="shared" ca="1" si="42"/>
        <v>0.58129463957302296</v>
      </c>
      <c r="C958">
        <f t="shared" ca="1" si="43"/>
        <v>2.8675566490573017</v>
      </c>
    </row>
    <row r="959" spans="1:3" x14ac:dyDescent="0.25">
      <c r="A959">
        <f t="shared" si="44"/>
        <v>953</v>
      </c>
      <c r="B959">
        <f t="shared" ca="1" si="42"/>
        <v>4.3734771458931343E-2</v>
      </c>
      <c r="C959">
        <f t="shared" ca="1" si="43"/>
        <v>1.5122583613310652</v>
      </c>
    </row>
    <row r="960" spans="1:3" x14ac:dyDescent="0.25">
      <c r="A960">
        <f t="shared" si="44"/>
        <v>954</v>
      </c>
      <c r="B960">
        <f t="shared" ca="1" si="42"/>
        <v>0.2066171188261624</v>
      </c>
      <c r="C960">
        <f t="shared" ca="1" si="43"/>
        <v>2.1134193787414404</v>
      </c>
    </row>
    <row r="961" spans="1:3" x14ac:dyDescent="0.25">
      <c r="A961">
        <f t="shared" si="44"/>
        <v>955</v>
      </c>
      <c r="B961">
        <f t="shared" ca="1" si="42"/>
        <v>0.22434784271147101</v>
      </c>
      <c r="C961">
        <f t="shared" ca="1" si="43"/>
        <v>2.1602099190529387</v>
      </c>
    </row>
    <row r="962" spans="1:3" x14ac:dyDescent="0.25">
      <c r="A962">
        <f t="shared" si="44"/>
        <v>956</v>
      </c>
      <c r="B962">
        <f t="shared" ca="1" si="42"/>
        <v>0.22201931190857715</v>
      </c>
      <c r="C962">
        <f t="shared" ca="1" si="43"/>
        <v>2.1541732415246262</v>
      </c>
    </row>
    <row r="963" spans="1:3" x14ac:dyDescent="0.25">
      <c r="A963">
        <f t="shared" si="44"/>
        <v>957</v>
      </c>
      <c r="B963">
        <f t="shared" ca="1" si="42"/>
        <v>2.3285024965494117E-2</v>
      </c>
      <c r="C963">
        <f t="shared" ca="1" si="43"/>
        <v>1.3737782093607982</v>
      </c>
    </row>
    <row r="964" spans="1:3" x14ac:dyDescent="0.25">
      <c r="A964">
        <f t="shared" si="44"/>
        <v>958</v>
      </c>
      <c r="B964">
        <f t="shared" ca="1" si="42"/>
        <v>0.14149050534750085</v>
      </c>
      <c r="C964">
        <f t="shared" ca="1" si="43"/>
        <v>1.9213810460851715</v>
      </c>
    </row>
    <row r="965" spans="1:3" x14ac:dyDescent="0.25">
      <c r="A965">
        <f t="shared" si="44"/>
        <v>959</v>
      </c>
      <c r="B965">
        <f t="shared" ca="1" si="42"/>
        <v>0.52296376167262093</v>
      </c>
      <c r="C965">
        <f t="shared" ca="1" si="43"/>
        <v>2.7713787201035598</v>
      </c>
    </row>
    <row r="966" spans="1:3" x14ac:dyDescent="0.25">
      <c r="A966">
        <f t="shared" si="44"/>
        <v>960</v>
      </c>
      <c r="B966">
        <f t="shared" ca="1" si="42"/>
        <v>0.36727652929745003</v>
      </c>
      <c r="C966">
        <f t="shared" ca="1" si="43"/>
        <v>2.4844726928390095</v>
      </c>
    </row>
    <row r="967" spans="1:3" x14ac:dyDescent="0.25">
      <c r="A967">
        <f t="shared" si="44"/>
        <v>961</v>
      </c>
      <c r="B967">
        <f t="shared" ca="1" si="42"/>
        <v>0.29943680271768403</v>
      </c>
      <c r="C967">
        <f t="shared" ca="1" si="43"/>
        <v>2.3403808474855587</v>
      </c>
    </row>
    <row r="968" spans="1:3" x14ac:dyDescent="0.25">
      <c r="A968">
        <f t="shared" si="44"/>
        <v>962</v>
      </c>
      <c r="B968">
        <f t="shared" ref="B968:B1031" ca="1" si="45">RAND()</f>
        <v>0.54164786976621326</v>
      </c>
      <c r="C968">
        <f t="shared" ref="C968:C1031" ca="1" si="46">IF(B968&lt;($B$3-$B$2)/($B$4-$B$2),$B$2+SQRT(($B$3-$B$2)*($B$4-$B$2)*B968),$B$4-SQRT(($B$4-$B$3)*($B$4-$B$2)*(1-B968)))</f>
        <v>2.8027443575275113</v>
      </c>
    </row>
    <row r="969" spans="1:3" x14ac:dyDescent="0.25">
      <c r="A969">
        <f t="shared" ref="A969:A1032" si="47">1+A968</f>
        <v>963</v>
      </c>
      <c r="B969">
        <f t="shared" ca="1" si="45"/>
        <v>0.88091410614116183</v>
      </c>
      <c r="C969">
        <f t="shared" ca="1" si="46"/>
        <v>3.4022896340396009</v>
      </c>
    </row>
    <row r="970" spans="1:3" x14ac:dyDescent="0.25">
      <c r="A970">
        <f t="shared" si="47"/>
        <v>964</v>
      </c>
      <c r="B970">
        <f t="shared" ca="1" si="45"/>
        <v>0.99355576540749413</v>
      </c>
      <c r="C970">
        <f t="shared" ca="1" si="46"/>
        <v>3.8609579064544928</v>
      </c>
    </row>
    <row r="971" spans="1:3" x14ac:dyDescent="0.25">
      <c r="A971">
        <f t="shared" si="47"/>
        <v>965</v>
      </c>
      <c r="B971">
        <f t="shared" ca="1" si="45"/>
        <v>0.26659365522047362</v>
      </c>
      <c r="C971">
        <f t="shared" ca="1" si="46"/>
        <v>2.2647378903641817</v>
      </c>
    </row>
    <row r="972" spans="1:3" x14ac:dyDescent="0.25">
      <c r="A972">
        <f t="shared" si="47"/>
        <v>966</v>
      </c>
      <c r="B972">
        <f t="shared" ca="1" si="45"/>
        <v>0.34440570403971738</v>
      </c>
      <c r="C972">
        <f t="shared" ca="1" si="46"/>
        <v>2.4375097301369144</v>
      </c>
    </row>
    <row r="973" spans="1:3" x14ac:dyDescent="0.25">
      <c r="A973">
        <f t="shared" si="47"/>
        <v>967</v>
      </c>
      <c r="B973">
        <f t="shared" ca="1" si="45"/>
        <v>0.40019557302840469</v>
      </c>
      <c r="C973">
        <f t="shared" ca="1" si="46"/>
        <v>2.5495720177424568</v>
      </c>
    </row>
    <row r="974" spans="1:3" x14ac:dyDescent="0.25">
      <c r="A974">
        <f t="shared" si="47"/>
        <v>968</v>
      </c>
      <c r="B974">
        <f t="shared" ca="1" si="45"/>
        <v>0.79301950236723873</v>
      </c>
      <c r="C974">
        <f t="shared" ca="1" si="46"/>
        <v>3.2120015908021871</v>
      </c>
    </row>
    <row r="975" spans="1:3" x14ac:dyDescent="0.25">
      <c r="A975">
        <f t="shared" si="47"/>
        <v>969</v>
      </c>
      <c r="B975">
        <f t="shared" ca="1" si="45"/>
        <v>0.16737697458248546</v>
      </c>
      <c r="C975">
        <f t="shared" ca="1" si="46"/>
        <v>2.0021286581546867</v>
      </c>
    </row>
    <row r="976" spans="1:3" x14ac:dyDescent="0.25">
      <c r="A976">
        <f t="shared" si="47"/>
        <v>970</v>
      </c>
      <c r="B976">
        <f t="shared" ca="1" si="45"/>
        <v>0.17381208947752169</v>
      </c>
      <c r="C976">
        <f t="shared" ca="1" si="46"/>
        <v>2.0212113086257566</v>
      </c>
    </row>
    <row r="977" spans="1:3" x14ac:dyDescent="0.25">
      <c r="A977">
        <f t="shared" si="47"/>
        <v>971</v>
      </c>
      <c r="B977">
        <f t="shared" ca="1" si="45"/>
        <v>0.38028756783353701</v>
      </c>
      <c r="C977">
        <f t="shared" ca="1" si="46"/>
        <v>2.5105381183542579</v>
      </c>
    </row>
    <row r="978" spans="1:3" x14ac:dyDescent="0.25">
      <c r="A978">
        <f t="shared" si="47"/>
        <v>972</v>
      </c>
      <c r="B978">
        <f t="shared" ca="1" si="45"/>
        <v>0.49800673742063817</v>
      </c>
      <c r="C978">
        <f t="shared" ca="1" si="46"/>
        <v>2.7285949278312227</v>
      </c>
    </row>
    <row r="979" spans="1:3" x14ac:dyDescent="0.25">
      <c r="A979">
        <f t="shared" si="47"/>
        <v>973</v>
      </c>
      <c r="B979">
        <f t="shared" ca="1" si="45"/>
        <v>0.54593760268087932</v>
      </c>
      <c r="C979">
        <f t="shared" ca="1" si="46"/>
        <v>2.8098689499754608</v>
      </c>
    </row>
    <row r="980" spans="1:3" x14ac:dyDescent="0.25">
      <c r="A980">
        <f t="shared" si="47"/>
        <v>974</v>
      </c>
      <c r="B980">
        <f t="shared" ca="1" si="45"/>
        <v>0.14906748047211282</v>
      </c>
      <c r="C980">
        <f t="shared" ca="1" si="46"/>
        <v>1.9457298149221463</v>
      </c>
    </row>
    <row r="981" spans="1:3" x14ac:dyDescent="0.25">
      <c r="A981">
        <f t="shared" si="47"/>
        <v>975</v>
      </c>
      <c r="B981">
        <f t="shared" ca="1" si="45"/>
        <v>0.24161660119229644</v>
      </c>
      <c r="C981">
        <f t="shared" ca="1" si="46"/>
        <v>2.2040347200781953</v>
      </c>
    </row>
    <row r="982" spans="1:3" x14ac:dyDescent="0.25">
      <c r="A982">
        <f t="shared" si="47"/>
        <v>976</v>
      </c>
      <c r="B982">
        <f t="shared" ca="1" si="45"/>
        <v>0.60237498846971926</v>
      </c>
      <c r="C982">
        <f t="shared" ca="1" si="46"/>
        <v>2.9011180738760851</v>
      </c>
    </row>
    <row r="983" spans="1:3" x14ac:dyDescent="0.25">
      <c r="A983">
        <f t="shared" si="47"/>
        <v>977</v>
      </c>
      <c r="B983">
        <f t="shared" ca="1" si="45"/>
        <v>0.79083712467622846</v>
      </c>
      <c r="C983">
        <f t="shared" ca="1" si="46"/>
        <v>3.207858203368037</v>
      </c>
    </row>
    <row r="984" spans="1:3" x14ac:dyDescent="0.25">
      <c r="A984">
        <f t="shared" si="47"/>
        <v>978</v>
      </c>
      <c r="B984">
        <f t="shared" ca="1" si="45"/>
        <v>0.31740483611259573</v>
      </c>
      <c r="C984">
        <f t="shared" ca="1" si="46"/>
        <v>2.3800105132482052</v>
      </c>
    </row>
    <row r="985" spans="1:3" x14ac:dyDescent="0.25">
      <c r="A985">
        <f t="shared" si="47"/>
        <v>979</v>
      </c>
      <c r="B985">
        <f t="shared" ca="1" si="45"/>
        <v>0.44916205585379876</v>
      </c>
      <c r="C985">
        <f t="shared" ca="1" si="46"/>
        <v>2.6416370899570927</v>
      </c>
    </row>
    <row r="986" spans="1:3" x14ac:dyDescent="0.25">
      <c r="A986">
        <f t="shared" si="47"/>
        <v>980</v>
      </c>
      <c r="B986">
        <f t="shared" ca="1" si="45"/>
        <v>0.99452691375885061</v>
      </c>
      <c r="C986">
        <f t="shared" ca="1" si="46"/>
        <v>3.8718623446310643</v>
      </c>
    </row>
    <row r="987" spans="1:3" x14ac:dyDescent="0.25">
      <c r="A987">
        <f t="shared" si="47"/>
        <v>981</v>
      </c>
      <c r="B987">
        <f t="shared" ca="1" si="45"/>
        <v>7.8115734928314695E-2</v>
      </c>
      <c r="C987">
        <f t="shared" ca="1" si="46"/>
        <v>1.6846125981676705</v>
      </c>
    </row>
    <row r="988" spans="1:3" x14ac:dyDescent="0.25">
      <c r="A988">
        <f t="shared" si="47"/>
        <v>982</v>
      </c>
      <c r="B988">
        <f t="shared" ca="1" si="45"/>
        <v>0.32408649627855068</v>
      </c>
      <c r="C988">
        <f t="shared" ca="1" si="46"/>
        <v>2.3944601025742198</v>
      </c>
    </row>
    <row r="989" spans="1:3" x14ac:dyDescent="0.25">
      <c r="A989">
        <f t="shared" si="47"/>
        <v>983</v>
      </c>
      <c r="B989">
        <f t="shared" ca="1" si="45"/>
        <v>0.32527058229421135</v>
      </c>
      <c r="C989">
        <f t="shared" ca="1" si="46"/>
        <v>2.3970051874510947</v>
      </c>
    </row>
    <row r="990" spans="1:3" x14ac:dyDescent="0.25">
      <c r="A990">
        <f t="shared" si="47"/>
        <v>984</v>
      </c>
      <c r="B990">
        <f t="shared" ca="1" si="45"/>
        <v>0.66641073777780935</v>
      </c>
      <c r="C990">
        <f t="shared" ca="1" si="46"/>
        <v>2.9996160698161174</v>
      </c>
    </row>
    <row r="991" spans="1:3" x14ac:dyDescent="0.25">
      <c r="A991">
        <f t="shared" si="47"/>
        <v>985</v>
      </c>
      <c r="B991">
        <f t="shared" ca="1" si="45"/>
        <v>0.82048148103717955</v>
      </c>
      <c r="C991">
        <f t="shared" ca="1" si="46"/>
        <v>3.2661365543314878</v>
      </c>
    </row>
    <row r="992" spans="1:3" x14ac:dyDescent="0.25">
      <c r="A992">
        <f t="shared" si="47"/>
        <v>986</v>
      </c>
      <c r="B992">
        <f t="shared" ca="1" si="45"/>
        <v>0.28190578212482786</v>
      </c>
      <c r="C992">
        <f t="shared" ca="1" si="46"/>
        <v>2.3005516878421126</v>
      </c>
    </row>
    <row r="993" spans="1:3" x14ac:dyDescent="0.25">
      <c r="A993">
        <f t="shared" si="47"/>
        <v>987</v>
      </c>
      <c r="B993">
        <f t="shared" ca="1" si="45"/>
        <v>0.47289962763477478</v>
      </c>
      <c r="C993">
        <f t="shared" ca="1" si="46"/>
        <v>2.68445770674382</v>
      </c>
    </row>
    <row r="994" spans="1:3" x14ac:dyDescent="0.25">
      <c r="A994">
        <f t="shared" si="47"/>
        <v>988</v>
      </c>
      <c r="B994">
        <f t="shared" ca="1" si="45"/>
        <v>0.44896547460591985</v>
      </c>
      <c r="C994">
        <f t="shared" ca="1" si="46"/>
        <v>2.6412778094020277</v>
      </c>
    </row>
    <row r="995" spans="1:3" x14ac:dyDescent="0.25">
      <c r="A995">
        <f t="shared" si="47"/>
        <v>989</v>
      </c>
      <c r="B995">
        <f t="shared" ca="1" si="45"/>
        <v>0.11342815877897772</v>
      </c>
      <c r="C995">
        <f t="shared" ca="1" si="46"/>
        <v>1.8249660312242355</v>
      </c>
    </row>
    <row r="996" spans="1:3" x14ac:dyDescent="0.25">
      <c r="A996">
        <f t="shared" si="47"/>
        <v>990</v>
      </c>
      <c r="B996">
        <f t="shared" ca="1" si="45"/>
        <v>0.11337823883803078</v>
      </c>
      <c r="C996">
        <f t="shared" ca="1" si="46"/>
        <v>1.8247844767138774</v>
      </c>
    </row>
    <row r="997" spans="1:3" x14ac:dyDescent="0.25">
      <c r="A997">
        <f t="shared" si="47"/>
        <v>991</v>
      </c>
      <c r="B997">
        <f t="shared" ca="1" si="45"/>
        <v>0.42179815029386136</v>
      </c>
      <c r="C997">
        <f t="shared" ca="1" si="46"/>
        <v>2.5908453418743029</v>
      </c>
    </row>
    <row r="998" spans="1:3" x14ac:dyDescent="0.25">
      <c r="A998">
        <f t="shared" si="47"/>
        <v>992</v>
      </c>
      <c r="B998">
        <f t="shared" ca="1" si="45"/>
        <v>0.56827912994832197</v>
      </c>
      <c r="C998">
        <f t="shared" ca="1" si="46"/>
        <v>2.8465304708262824</v>
      </c>
    </row>
    <row r="999" spans="1:3" x14ac:dyDescent="0.25">
      <c r="A999">
        <f t="shared" si="47"/>
        <v>993</v>
      </c>
      <c r="B999">
        <f t="shared" ca="1" si="45"/>
        <v>0.77110652239813204</v>
      </c>
      <c r="C999">
        <f t="shared" ca="1" si="46"/>
        <v>3.1713381674014398</v>
      </c>
    </row>
    <row r="1000" spans="1:3" x14ac:dyDescent="0.25">
      <c r="A1000">
        <f t="shared" si="47"/>
        <v>994</v>
      </c>
      <c r="B1000">
        <f t="shared" ca="1" si="45"/>
        <v>0.23409931465215306</v>
      </c>
      <c r="C1000">
        <f t="shared" ca="1" si="46"/>
        <v>2.1851564824582947</v>
      </c>
    </row>
    <row r="1001" spans="1:3" x14ac:dyDescent="0.25">
      <c r="A1001">
        <f t="shared" si="47"/>
        <v>995</v>
      </c>
      <c r="B1001">
        <f t="shared" ca="1" si="45"/>
        <v>0.55991449624481071</v>
      </c>
      <c r="C1001">
        <f t="shared" ca="1" si="46"/>
        <v>2.8328903342723111</v>
      </c>
    </row>
    <row r="1002" spans="1:3" x14ac:dyDescent="0.25">
      <c r="A1002">
        <f t="shared" si="47"/>
        <v>996</v>
      </c>
      <c r="B1002">
        <f t="shared" ca="1" si="45"/>
        <v>0.78941010837099901</v>
      </c>
      <c r="C1002">
        <f t="shared" ca="1" si="46"/>
        <v>3.2051605980532907</v>
      </c>
    </row>
    <row r="1003" spans="1:3" x14ac:dyDescent="0.25">
      <c r="A1003">
        <f t="shared" si="47"/>
        <v>997</v>
      </c>
      <c r="B1003">
        <f t="shared" ca="1" si="45"/>
        <v>0.98328192864693065</v>
      </c>
      <c r="C1003">
        <f t="shared" ca="1" si="46"/>
        <v>3.7760486346118691</v>
      </c>
    </row>
    <row r="1004" spans="1:3" x14ac:dyDescent="0.25">
      <c r="A1004">
        <f t="shared" si="47"/>
        <v>998</v>
      </c>
      <c r="B1004">
        <f t="shared" ca="1" si="45"/>
        <v>0.56258487489918718</v>
      </c>
      <c r="C1004">
        <f t="shared" ca="1" si="46"/>
        <v>2.8372559019894652</v>
      </c>
    </row>
    <row r="1005" spans="1:3" x14ac:dyDescent="0.25">
      <c r="A1005">
        <f t="shared" si="47"/>
        <v>999</v>
      </c>
      <c r="B1005">
        <f t="shared" ca="1" si="45"/>
        <v>7.5247437106944925E-2</v>
      </c>
      <c r="C1005">
        <f t="shared" ca="1" si="46"/>
        <v>1.6719260544447354</v>
      </c>
    </row>
    <row r="1006" spans="1:3" x14ac:dyDescent="0.25">
      <c r="A1006">
        <f t="shared" si="47"/>
        <v>1000</v>
      </c>
      <c r="B1006">
        <f t="shared" ca="1" si="45"/>
        <v>0.52210442921241162</v>
      </c>
      <c r="C1006">
        <f t="shared" ca="1" si="46"/>
        <v>2.7699227596916396</v>
      </c>
    </row>
    <row r="1007" spans="1:3" x14ac:dyDescent="0.25">
      <c r="A1007">
        <f t="shared" si="47"/>
        <v>1001</v>
      </c>
      <c r="B1007">
        <f t="shared" ca="1" si="45"/>
        <v>7.9086108559124346E-2</v>
      </c>
      <c r="C1007">
        <f t="shared" ca="1" si="46"/>
        <v>1.688851690391151</v>
      </c>
    </row>
    <row r="1008" spans="1:3" x14ac:dyDescent="0.25">
      <c r="A1008">
        <f t="shared" si="47"/>
        <v>1002</v>
      </c>
      <c r="B1008">
        <f t="shared" ca="1" si="45"/>
        <v>0.23607634701678393</v>
      </c>
      <c r="C1008">
        <f t="shared" ca="1" si="46"/>
        <v>2.1901504451541847</v>
      </c>
    </row>
    <row r="1009" spans="1:3" x14ac:dyDescent="0.25">
      <c r="A1009">
        <f t="shared" si="47"/>
        <v>1003</v>
      </c>
      <c r="B1009">
        <f t="shared" ca="1" si="45"/>
        <v>0.92941007245942553</v>
      </c>
      <c r="C1009">
        <f t="shared" ca="1" si="46"/>
        <v>3.5398154906760513</v>
      </c>
    </row>
    <row r="1010" spans="1:3" x14ac:dyDescent="0.25">
      <c r="A1010">
        <f t="shared" si="47"/>
        <v>1004</v>
      </c>
      <c r="B1010">
        <f t="shared" ca="1" si="45"/>
        <v>0.10462763079017712</v>
      </c>
      <c r="C1010">
        <f t="shared" ca="1" si="46"/>
        <v>1.792316719968134</v>
      </c>
    </row>
    <row r="1011" spans="1:3" x14ac:dyDescent="0.25">
      <c r="A1011">
        <f t="shared" si="47"/>
        <v>1005</v>
      </c>
      <c r="B1011">
        <f t="shared" ca="1" si="45"/>
        <v>0.30885657261756871</v>
      </c>
      <c r="C1011">
        <f t="shared" ca="1" si="46"/>
        <v>2.3613006411904065</v>
      </c>
    </row>
    <row r="1012" spans="1:3" x14ac:dyDescent="0.25">
      <c r="A1012">
        <f t="shared" si="47"/>
        <v>1006</v>
      </c>
      <c r="B1012">
        <f t="shared" ca="1" si="45"/>
        <v>0.78098689189729364</v>
      </c>
      <c r="C1012">
        <f t="shared" ca="1" si="46"/>
        <v>3.189420377564228</v>
      </c>
    </row>
    <row r="1013" spans="1:3" x14ac:dyDescent="0.25">
      <c r="A1013">
        <f t="shared" si="47"/>
        <v>1007</v>
      </c>
      <c r="B1013">
        <f t="shared" ca="1" si="45"/>
        <v>0.37836951790249029</v>
      </c>
      <c r="C1013">
        <f t="shared" ca="1" si="46"/>
        <v>2.5067239652354845</v>
      </c>
    </row>
    <row r="1014" spans="1:3" x14ac:dyDescent="0.25">
      <c r="A1014">
        <f t="shared" si="47"/>
        <v>1008</v>
      </c>
      <c r="B1014">
        <f t="shared" ca="1" si="45"/>
        <v>5.7440744284800838E-2</v>
      </c>
      <c r="C1014">
        <f t="shared" ca="1" si="46"/>
        <v>1.5870642773230244</v>
      </c>
    </row>
    <row r="1015" spans="1:3" x14ac:dyDescent="0.25">
      <c r="A1015">
        <f t="shared" si="47"/>
        <v>1009</v>
      </c>
      <c r="B1015">
        <f t="shared" ca="1" si="45"/>
        <v>0.22012642584113185</v>
      </c>
      <c r="C1015">
        <f t="shared" ca="1" si="46"/>
        <v>2.1492426006056298</v>
      </c>
    </row>
    <row r="1016" spans="1:3" x14ac:dyDescent="0.25">
      <c r="A1016">
        <f t="shared" si="47"/>
        <v>1010</v>
      </c>
      <c r="B1016">
        <f t="shared" ca="1" si="45"/>
        <v>0.5847349895644125</v>
      </c>
      <c r="C1016">
        <f t="shared" ca="1" si="46"/>
        <v>2.873074995131395</v>
      </c>
    </row>
    <row r="1017" spans="1:3" x14ac:dyDescent="0.25">
      <c r="A1017">
        <f t="shared" si="47"/>
        <v>1011</v>
      </c>
      <c r="B1017">
        <f t="shared" ca="1" si="45"/>
        <v>0.28106520474778163</v>
      </c>
      <c r="C1017">
        <f t="shared" ca="1" si="46"/>
        <v>2.29861126919748</v>
      </c>
    </row>
    <row r="1018" spans="1:3" x14ac:dyDescent="0.25">
      <c r="A1018">
        <f t="shared" si="47"/>
        <v>1012</v>
      </c>
      <c r="B1018">
        <f t="shared" ca="1" si="45"/>
        <v>0.8748919224660997</v>
      </c>
      <c r="C1018">
        <f t="shared" ca="1" si="46"/>
        <v>3.3873628866925372</v>
      </c>
    </row>
    <row r="1019" spans="1:3" x14ac:dyDescent="0.25">
      <c r="A1019">
        <f t="shared" si="47"/>
        <v>1013</v>
      </c>
      <c r="B1019">
        <f t="shared" ca="1" si="45"/>
        <v>0.19386839089521424</v>
      </c>
      <c r="C1019">
        <f t="shared" ca="1" si="46"/>
        <v>2.0785222971136412</v>
      </c>
    </row>
    <row r="1020" spans="1:3" x14ac:dyDescent="0.25">
      <c r="A1020">
        <f t="shared" si="47"/>
        <v>1014</v>
      </c>
      <c r="B1020">
        <f t="shared" ca="1" si="45"/>
        <v>2.9103510528191823E-2</v>
      </c>
      <c r="C1020">
        <f t="shared" ca="1" si="46"/>
        <v>1.4178768516789977</v>
      </c>
    </row>
    <row r="1021" spans="1:3" x14ac:dyDescent="0.25">
      <c r="A1021">
        <f t="shared" si="47"/>
        <v>1015</v>
      </c>
      <c r="B1021">
        <f t="shared" ca="1" si="45"/>
        <v>0.2666162506880061</v>
      </c>
      <c r="C1021">
        <f t="shared" ca="1" si="46"/>
        <v>2.2647914864229741</v>
      </c>
    </row>
    <row r="1022" spans="1:3" x14ac:dyDescent="0.25">
      <c r="A1022">
        <f t="shared" si="47"/>
        <v>1016</v>
      </c>
      <c r="B1022">
        <f t="shared" ca="1" si="45"/>
        <v>0.91976630927074032</v>
      </c>
      <c r="C1022">
        <f t="shared" ca="1" si="46"/>
        <v>3.5093870444150714</v>
      </c>
    </row>
    <row r="1023" spans="1:3" x14ac:dyDescent="0.25">
      <c r="A1023">
        <f t="shared" si="47"/>
        <v>1017</v>
      </c>
      <c r="B1023">
        <f t="shared" ca="1" si="45"/>
        <v>0.25336091175784103</v>
      </c>
      <c r="C1023">
        <f t="shared" ca="1" si="46"/>
        <v>2.2329499059357789</v>
      </c>
    </row>
    <row r="1024" spans="1:3" x14ac:dyDescent="0.25">
      <c r="A1024">
        <f t="shared" si="47"/>
        <v>1018</v>
      </c>
      <c r="B1024">
        <f t="shared" ca="1" si="45"/>
        <v>6.4107004544291191E-2</v>
      </c>
      <c r="C1024">
        <f t="shared" ca="1" si="46"/>
        <v>1.6201951525655027</v>
      </c>
    </row>
    <row r="1025" spans="1:3" x14ac:dyDescent="0.25">
      <c r="A1025">
        <f t="shared" si="47"/>
        <v>1019</v>
      </c>
      <c r="B1025">
        <f t="shared" ca="1" si="45"/>
        <v>0.23069023965281998</v>
      </c>
      <c r="C1025">
        <f t="shared" ca="1" si="46"/>
        <v>2.1764954049705931</v>
      </c>
    </row>
    <row r="1026" spans="1:3" x14ac:dyDescent="0.25">
      <c r="A1026">
        <f t="shared" si="47"/>
        <v>1020</v>
      </c>
      <c r="B1026">
        <f t="shared" ca="1" si="45"/>
        <v>0.36194988584259813</v>
      </c>
      <c r="C1026">
        <f t="shared" ca="1" si="46"/>
        <v>2.4736686585035281</v>
      </c>
    </row>
    <row r="1027" spans="1:3" x14ac:dyDescent="0.25">
      <c r="A1027">
        <f t="shared" si="47"/>
        <v>1021</v>
      </c>
      <c r="B1027">
        <f t="shared" ca="1" si="45"/>
        <v>0.41610945391399523</v>
      </c>
      <c r="C1027">
        <f t="shared" ca="1" si="46"/>
        <v>2.5800812395202888</v>
      </c>
    </row>
    <row r="1028" spans="1:3" x14ac:dyDescent="0.25">
      <c r="A1028">
        <f t="shared" si="47"/>
        <v>1022</v>
      </c>
      <c r="B1028">
        <f t="shared" ca="1" si="45"/>
        <v>0.10253919021203739</v>
      </c>
      <c r="C1028">
        <f t="shared" ca="1" si="46"/>
        <v>1.7843692633398023</v>
      </c>
    </row>
    <row r="1029" spans="1:3" x14ac:dyDescent="0.25">
      <c r="A1029">
        <f t="shared" si="47"/>
        <v>1023</v>
      </c>
      <c r="B1029">
        <f t="shared" ca="1" si="45"/>
        <v>2.001540933164947E-2</v>
      </c>
      <c r="C1029">
        <f t="shared" ca="1" si="46"/>
        <v>1.3465435845458646</v>
      </c>
    </row>
    <row r="1030" spans="1:3" x14ac:dyDescent="0.25">
      <c r="A1030">
        <f t="shared" si="47"/>
        <v>1024</v>
      </c>
      <c r="B1030">
        <f t="shared" ca="1" si="45"/>
        <v>0.46577241678199055</v>
      </c>
      <c r="C1030">
        <f t="shared" ca="1" si="46"/>
        <v>2.6717160347056383</v>
      </c>
    </row>
    <row r="1031" spans="1:3" x14ac:dyDescent="0.25">
      <c r="A1031">
        <f t="shared" si="47"/>
        <v>1025</v>
      </c>
      <c r="B1031">
        <f t="shared" ca="1" si="45"/>
        <v>0.57406056241913517</v>
      </c>
      <c r="C1031">
        <f t="shared" ca="1" si="46"/>
        <v>2.8558996132643628</v>
      </c>
    </row>
    <row r="1032" spans="1:3" x14ac:dyDescent="0.25">
      <c r="A1032">
        <f t="shared" si="47"/>
        <v>1026</v>
      </c>
      <c r="B1032">
        <f t="shared" ref="B1032:B1095" ca="1" si="48">RAND()</f>
        <v>0.33426148635598885</v>
      </c>
      <c r="C1032">
        <f t="shared" ref="C1032:C1095" ca="1" si="49">IF(B1032&lt;($B$3-$B$2)/($B$4-$B$2),$B$2+SQRT(($B$3-$B$2)*($B$4-$B$2)*B1032),$B$4-SQRT(($B$4-$B$3)*($B$4-$B$2)*(1-B1032)))</f>
        <v>2.4161811035795999</v>
      </c>
    </row>
    <row r="1033" spans="1:3" x14ac:dyDescent="0.25">
      <c r="A1033">
        <f t="shared" ref="A1033:A1096" si="50">1+A1032</f>
        <v>1027</v>
      </c>
      <c r="B1033">
        <f t="shared" ca="1" si="48"/>
        <v>0.29129896960437074</v>
      </c>
      <c r="C1033">
        <f t="shared" ca="1" si="49"/>
        <v>2.322041534001948</v>
      </c>
    </row>
    <row r="1034" spans="1:3" x14ac:dyDescent="0.25">
      <c r="A1034">
        <f t="shared" si="50"/>
        <v>1028</v>
      </c>
      <c r="B1034">
        <f t="shared" ca="1" si="48"/>
        <v>0.95854987181391405</v>
      </c>
      <c r="C1034">
        <f t="shared" ca="1" si="49"/>
        <v>3.6473665010832663</v>
      </c>
    </row>
    <row r="1035" spans="1:3" x14ac:dyDescent="0.25">
      <c r="A1035">
        <f t="shared" si="50"/>
        <v>1029</v>
      </c>
      <c r="B1035">
        <f t="shared" ca="1" si="48"/>
        <v>3.6271300334075773E-2</v>
      </c>
      <c r="C1035">
        <f t="shared" ca="1" si="49"/>
        <v>1.4665059506634988</v>
      </c>
    </row>
    <row r="1036" spans="1:3" x14ac:dyDescent="0.25">
      <c r="A1036">
        <f t="shared" si="50"/>
        <v>1030</v>
      </c>
      <c r="B1036">
        <f t="shared" ca="1" si="48"/>
        <v>0.96374479072552488</v>
      </c>
      <c r="C1036">
        <f t="shared" ca="1" si="49"/>
        <v>3.6702036570496492</v>
      </c>
    </row>
    <row r="1037" spans="1:3" x14ac:dyDescent="0.25">
      <c r="A1037">
        <f t="shared" si="50"/>
        <v>1031</v>
      </c>
      <c r="B1037">
        <f t="shared" ca="1" si="48"/>
        <v>0.50063750994585998</v>
      </c>
      <c r="C1037">
        <f t="shared" ca="1" si="49"/>
        <v>2.7331546554405235</v>
      </c>
    </row>
    <row r="1038" spans="1:3" x14ac:dyDescent="0.25">
      <c r="A1038">
        <f t="shared" si="50"/>
        <v>1032</v>
      </c>
      <c r="B1038">
        <f t="shared" ca="1" si="48"/>
        <v>0.68802718706588839</v>
      </c>
      <c r="C1038">
        <f t="shared" ca="1" si="49"/>
        <v>3.0325712228787411</v>
      </c>
    </row>
    <row r="1039" spans="1:3" x14ac:dyDescent="0.25">
      <c r="A1039">
        <f t="shared" si="50"/>
        <v>1033</v>
      </c>
      <c r="B1039">
        <f t="shared" ca="1" si="48"/>
        <v>0.96632670626499628</v>
      </c>
      <c r="C1039">
        <f t="shared" ca="1" si="49"/>
        <v>3.6821637509581211</v>
      </c>
    </row>
    <row r="1040" spans="1:3" x14ac:dyDescent="0.25">
      <c r="A1040">
        <f t="shared" si="50"/>
        <v>1034</v>
      </c>
      <c r="B1040">
        <f t="shared" ca="1" si="48"/>
        <v>0.92795901155622462</v>
      </c>
      <c r="C1040">
        <f t="shared" ca="1" si="49"/>
        <v>3.5351097276439027</v>
      </c>
    </row>
    <row r="1041" spans="1:3" x14ac:dyDescent="0.25">
      <c r="A1041">
        <f t="shared" si="50"/>
        <v>1035</v>
      </c>
      <c r="B1041">
        <f t="shared" ca="1" si="48"/>
        <v>0.92372402375284246</v>
      </c>
      <c r="C1041">
        <f t="shared" ca="1" si="49"/>
        <v>3.5216403771831568</v>
      </c>
    </row>
    <row r="1042" spans="1:3" x14ac:dyDescent="0.25">
      <c r="A1042">
        <f t="shared" si="50"/>
        <v>1036</v>
      </c>
      <c r="B1042">
        <f t="shared" ca="1" si="48"/>
        <v>0.43444402957664341</v>
      </c>
      <c r="C1042">
        <f t="shared" ca="1" si="49"/>
        <v>2.6145167008922083</v>
      </c>
    </row>
    <row r="1043" spans="1:3" x14ac:dyDescent="0.25">
      <c r="A1043">
        <f t="shared" si="50"/>
        <v>1037</v>
      </c>
      <c r="B1043">
        <f t="shared" ca="1" si="48"/>
        <v>0.11779508522749504</v>
      </c>
      <c r="C1043">
        <f t="shared" ca="1" si="49"/>
        <v>1.8406964442442768</v>
      </c>
    </row>
    <row r="1044" spans="1:3" x14ac:dyDescent="0.25">
      <c r="A1044">
        <f t="shared" si="50"/>
        <v>1038</v>
      </c>
      <c r="B1044">
        <f t="shared" ca="1" si="48"/>
        <v>0.58800398756734273</v>
      </c>
      <c r="C1044">
        <f t="shared" ca="1" si="49"/>
        <v>2.8783034699973422</v>
      </c>
    </row>
    <row r="1045" spans="1:3" x14ac:dyDescent="0.25">
      <c r="A1045">
        <f t="shared" si="50"/>
        <v>1039</v>
      </c>
      <c r="B1045">
        <f t="shared" ca="1" si="48"/>
        <v>0.49076615421327163</v>
      </c>
      <c r="C1045">
        <f t="shared" ca="1" si="49"/>
        <v>2.7159827869998083</v>
      </c>
    </row>
    <row r="1046" spans="1:3" x14ac:dyDescent="0.25">
      <c r="A1046">
        <f t="shared" si="50"/>
        <v>1040</v>
      </c>
      <c r="B1046">
        <f t="shared" ca="1" si="48"/>
        <v>0.20862668916897875</v>
      </c>
      <c r="C1046">
        <f t="shared" ca="1" si="49"/>
        <v>2.1188208681526604</v>
      </c>
    </row>
    <row r="1047" spans="1:3" x14ac:dyDescent="0.25">
      <c r="A1047">
        <f t="shared" si="50"/>
        <v>1041</v>
      </c>
      <c r="B1047">
        <f t="shared" ca="1" si="48"/>
        <v>7.6780692641078896E-2</v>
      </c>
      <c r="C1047">
        <f t="shared" ca="1" si="49"/>
        <v>1.6787371772980122</v>
      </c>
    </row>
    <row r="1048" spans="1:3" x14ac:dyDescent="0.25">
      <c r="A1048">
        <f t="shared" si="50"/>
        <v>1042</v>
      </c>
      <c r="B1048">
        <f t="shared" ca="1" si="48"/>
        <v>0.39648008517239053</v>
      </c>
      <c r="C1048">
        <f t="shared" ca="1" si="49"/>
        <v>2.5423619909198827</v>
      </c>
    </row>
    <row r="1049" spans="1:3" x14ac:dyDescent="0.25">
      <c r="A1049">
        <f t="shared" si="50"/>
        <v>1043</v>
      </c>
      <c r="B1049">
        <f t="shared" ca="1" si="48"/>
        <v>0.34468733058786161</v>
      </c>
      <c r="C1049">
        <f t="shared" ca="1" si="49"/>
        <v>2.4380973484180997</v>
      </c>
    </row>
    <row r="1050" spans="1:3" x14ac:dyDescent="0.25">
      <c r="A1050">
        <f t="shared" si="50"/>
        <v>1044</v>
      </c>
      <c r="B1050">
        <f t="shared" ca="1" si="48"/>
        <v>0.35009490032787638</v>
      </c>
      <c r="C1050">
        <f t="shared" ca="1" si="49"/>
        <v>2.4493341236468762</v>
      </c>
    </row>
    <row r="1051" spans="1:3" x14ac:dyDescent="0.25">
      <c r="A1051">
        <f t="shared" si="50"/>
        <v>1045</v>
      </c>
      <c r="B1051">
        <f t="shared" ca="1" si="48"/>
        <v>0.3461486951825784</v>
      </c>
      <c r="C1051">
        <f t="shared" ca="1" si="49"/>
        <v>2.4411426616041418</v>
      </c>
    </row>
    <row r="1052" spans="1:3" x14ac:dyDescent="0.25">
      <c r="A1052">
        <f t="shared" si="50"/>
        <v>1046</v>
      </c>
      <c r="B1052">
        <f t="shared" ca="1" si="48"/>
        <v>0.38987442112937798</v>
      </c>
      <c r="C1052">
        <f t="shared" ca="1" si="49"/>
        <v>2.5294595538216331</v>
      </c>
    </row>
    <row r="1053" spans="1:3" x14ac:dyDescent="0.25">
      <c r="A1053">
        <f t="shared" si="50"/>
        <v>1047</v>
      </c>
      <c r="B1053">
        <f t="shared" ca="1" si="48"/>
        <v>0.79837453418278426</v>
      </c>
      <c r="C1053">
        <f t="shared" ca="1" si="49"/>
        <v>3.2222619994807715</v>
      </c>
    </row>
    <row r="1054" spans="1:3" x14ac:dyDescent="0.25">
      <c r="A1054">
        <f t="shared" si="50"/>
        <v>1048</v>
      </c>
      <c r="B1054">
        <f t="shared" ca="1" si="48"/>
        <v>4.5472169332889223E-2</v>
      </c>
      <c r="C1054">
        <f t="shared" ca="1" si="49"/>
        <v>1.5223341995287454</v>
      </c>
    </row>
    <row r="1055" spans="1:3" x14ac:dyDescent="0.25">
      <c r="A1055">
        <f t="shared" si="50"/>
        <v>1049</v>
      </c>
      <c r="B1055">
        <f t="shared" ca="1" si="48"/>
        <v>0.2430662203582451</v>
      </c>
      <c r="C1055">
        <f t="shared" ca="1" si="49"/>
        <v>2.2076412224454209</v>
      </c>
    </row>
    <row r="1056" spans="1:3" x14ac:dyDescent="0.25">
      <c r="A1056">
        <f t="shared" si="50"/>
        <v>1050</v>
      </c>
      <c r="B1056">
        <f t="shared" ca="1" si="48"/>
        <v>0.43038566845518655</v>
      </c>
      <c r="C1056">
        <f t="shared" ca="1" si="49"/>
        <v>2.6069579990563287</v>
      </c>
    </row>
    <row r="1057" spans="1:3" x14ac:dyDescent="0.25">
      <c r="A1057">
        <f t="shared" si="50"/>
        <v>1051</v>
      </c>
      <c r="B1057">
        <f t="shared" ca="1" si="48"/>
        <v>0.7175828985802537</v>
      </c>
      <c r="C1057">
        <f t="shared" ca="1" si="49"/>
        <v>3.0795374509197897</v>
      </c>
    </row>
    <row r="1058" spans="1:3" x14ac:dyDescent="0.25">
      <c r="A1058">
        <f t="shared" si="50"/>
        <v>1052</v>
      </c>
      <c r="B1058">
        <f t="shared" ca="1" si="48"/>
        <v>0.17111703302013215</v>
      </c>
      <c r="C1058">
        <f t="shared" ca="1" si="49"/>
        <v>2.0132631435716948</v>
      </c>
    </row>
    <row r="1059" spans="1:3" x14ac:dyDescent="0.25">
      <c r="A1059">
        <f t="shared" si="50"/>
        <v>1053</v>
      </c>
      <c r="B1059">
        <f t="shared" ca="1" si="48"/>
        <v>0.97275550294139002</v>
      </c>
      <c r="C1059">
        <f t="shared" ca="1" si="49"/>
        <v>3.7141093020473908</v>
      </c>
    </row>
    <row r="1060" spans="1:3" x14ac:dyDescent="0.25">
      <c r="A1060">
        <f t="shared" si="50"/>
        <v>1054</v>
      </c>
      <c r="B1060">
        <f t="shared" ca="1" si="48"/>
        <v>0.75872034443525171</v>
      </c>
      <c r="C1060">
        <f t="shared" ca="1" si="49"/>
        <v>3.1492127371109482</v>
      </c>
    </row>
    <row r="1061" spans="1:3" x14ac:dyDescent="0.25">
      <c r="A1061">
        <f t="shared" si="50"/>
        <v>1055</v>
      </c>
      <c r="B1061">
        <f t="shared" ca="1" si="48"/>
        <v>0.44680341198863627</v>
      </c>
      <c r="C1061">
        <f t="shared" ca="1" si="49"/>
        <v>2.6373211266980641</v>
      </c>
    </row>
    <row r="1062" spans="1:3" x14ac:dyDescent="0.25">
      <c r="A1062">
        <f t="shared" si="50"/>
        <v>1056</v>
      </c>
      <c r="B1062">
        <f t="shared" ca="1" si="48"/>
        <v>6.0897671757213834E-2</v>
      </c>
      <c r="C1062">
        <f t="shared" ca="1" si="49"/>
        <v>1.6044716954029221</v>
      </c>
    </row>
    <row r="1063" spans="1:3" x14ac:dyDescent="0.25">
      <c r="A1063">
        <f t="shared" si="50"/>
        <v>1057</v>
      </c>
      <c r="B1063">
        <f t="shared" ca="1" si="48"/>
        <v>0.84089671257763232</v>
      </c>
      <c r="C1063">
        <f t="shared" ca="1" si="49"/>
        <v>3.3091238444792705</v>
      </c>
    </row>
    <row r="1064" spans="1:3" x14ac:dyDescent="0.25">
      <c r="A1064">
        <f t="shared" si="50"/>
        <v>1058</v>
      </c>
      <c r="B1064">
        <f t="shared" ca="1" si="48"/>
        <v>0.20212136251301882</v>
      </c>
      <c r="C1064">
        <f t="shared" ca="1" si="49"/>
        <v>2.1012393813690613</v>
      </c>
    </row>
    <row r="1065" spans="1:3" x14ac:dyDescent="0.25">
      <c r="A1065">
        <f t="shared" si="50"/>
        <v>1059</v>
      </c>
      <c r="B1065">
        <f t="shared" ca="1" si="48"/>
        <v>0.12978492519131923</v>
      </c>
      <c r="C1065">
        <f t="shared" ca="1" si="49"/>
        <v>1.8824452114142358</v>
      </c>
    </row>
    <row r="1066" spans="1:3" x14ac:dyDescent="0.25">
      <c r="A1066">
        <f t="shared" si="50"/>
        <v>1060</v>
      </c>
      <c r="B1066">
        <f t="shared" ca="1" si="48"/>
        <v>0.78095138491142013</v>
      </c>
      <c r="C1066">
        <f t="shared" ca="1" si="49"/>
        <v>3.1893546735681877</v>
      </c>
    </row>
    <row r="1067" spans="1:3" x14ac:dyDescent="0.25">
      <c r="A1067">
        <f t="shared" si="50"/>
        <v>1061</v>
      </c>
      <c r="B1067">
        <f t="shared" ca="1" si="48"/>
        <v>0.24481269670629335</v>
      </c>
      <c r="C1067">
        <f t="shared" ca="1" si="49"/>
        <v>2.2119720212272886</v>
      </c>
    </row>
    <row r="1068" spans="1:3" x14ac:dyDescent="0.25">
      <c r="A1068">
        <f t="shared" si="50"/>
        <v>1062</v>
      </c>
      <c r="B1068">
        <f t="shared" ca="1" si="48"/>
        <v>0.791354847584684</v>
      </c>
      <c r="C1068">
        <f t="shared" ca="1" si="49"/>
        <v>3.2088391710619466</v>
      </c>
    </row>
    <row r="1069" spans="1:3" x14ac:dyDescent="0.25">
      <c r="A1069">
        <f t="shared" si="50"/>
        <v>1063</v>
      </c>
      <c r="B1069">
        <f t="shared" ca="1" si="48"/>
        <v>0.21132257220623074</v>
      </c>
      <c r="C1069">
        <f t="shared" ca="1" si="49"/>
        <v>2.1260263910039519</v>
      </c>
    </row>
    <row r="1070" spans="1:3" x14ac:dyDescent="0.25">
      <c r="A1070">
        <f t="shared" si="50"/>
        <v>1064</v>
      </c>
      <c r="B1070">
        <f t="shared" ca="1" si="48"/>
        <v>0.82633530668669875</v>
      </c>
      <c r="C1070">
        <f t="shared" ca="1" si="49"/>
        <v>3.2782008035887653</v>
      </c>
    </row>
    <row r="1071" spans="1:3" x14ac:dyDescent="0.25">
      <c r="A1071">
        <f t="shared" si="50"/>
        <v>1065</v>
      </c>
      <c r="B1071">
        <f t="shared" ca="1" si="48"/>
        <v>0.46285784575582689</v>
      </c>
      <c r="C1071">
        <f t="shared" ca="1" si="49"/>
        <v>2.6664774449523647</v>
      </c>
    </row>
    <row r="1072" spans="1:3" x14ac:dyDescent="0.25">
      <c r="A1072">
        <f t="shared" si="50"/>
        <v>1066</v>
      </c>
      <c r="B1072">
        <f t="shared" ca="1" si="48"/>
        <v>0.74263013096530051</v>
      </c>
      <c r="C1072">
        <f t="shared" ca="1" si="49"/>
        <v>3.1213023232623756</v>
      </c>
    </row>
    <row r="1073" spans="1:3" x14ac:dyDescent="0.25">
      <c r="A1073">
        <f t="shared" si="50"/>
        <v>1067</v>
      </c>
      <c r="B1073">
        <f t="shared" ca="1" si="48"/>
        <v>0.12062547403677404</v>
      </c>
      <c r="C1073">
        <f t="shared" ca="1" si="49"/>
        <v>1.8507366479825849</v>
      </c>
    </row>
    <row r="1074" spans="1:3" x14ac:dyDescent="0.25">
      <c r="A1074">
        <f t="shared" si="50"/>
        <v>1068</v>
      </c>
      <c r="B1074">
        <f t="shared" ca="1" si="48"/>
        <v>2.0901311250650201E-2</v>
      </c>
      <c r="C1074">
        <f t="shared" ca="1" si="49"/>
        <v>1.3541297325894865</v>
      </c>
    </row>
    <row r="1075" spans="1:3" x14ac:dyDescent="0.25">
      <c r="A1075">
        <f t="shared" si="50"/>
        <v>1069</v>
      </c>
      <c r="B1075">
        <f t="shared" ca="1" si="48"/>
        <v>0.5548757306236769</v>
      </c>
      <c r="C1075">
        <f t="shared" ca="1" si="49"/>
        <v>2.824624450055973</v>
      </c>
    </row>
    <row r="1076" spans="1:3" x14ac:dyDescent="0.25">
      <c r="A1076">
        <f t="shared" si="50"/>
        <v>1070</v>
      </c>
      <c r="B1076">
        <f t="shared" ca="1" si="48"/>
        <v>0.14629381386223572</v>
      </c>
      <c r="C1076">
        <f t="shared" ca="1" si="49"/>
        <v>1.9368900059096661</v>
      </c>
    </row>
    <row r="1077" spans="1:3" x14ac:dyDescent="0.25">
      <c r="A1077">
        <f t="shared" si="50"/>
        <v>1071</v>
      </c>
      <c r="B1077">
        <f t="shared" ca="1" si="48"/>
        <v>0.95200638114986968</v>
      </c>
      <c r="C1077">
        <f t="shared" ca="1" si="49"/>
        <v>3.6205519053277628</v>
      </c>
    </row>
    <row r="1078" spans="1:3" x14ac:dyDescent="0.25">
      <c r="A1078">
        <f t="shared" si="50"/>
        <v>1072</v>
      </c>
      <c r="B1078">
        <f t="shared" ca="1" si="48"/>
        <v>0.37893955947199387</v>
      </c>
      <c r="C1078">
        <f t="shared" ca="1" si="49"/>
        <v>2.5078585334281076</v>
      </c>
    </row>
    <row r="1079" spans="1:3" x14ac:dyDescent="0.25">
      <c r="A1079">
        <f t="shared" si="50"/>
        <v>1073</v>
      </c>
      <c r="B1079">
        <f t="shared" ca="1" si="48"/>
        <v>6.3837782559454714E-2</v>
      </c>
      <c r="C1079">
        <f t="shared" ca="1" si="49"/>
        <v>1.618891505319574</v>
      </c>
    </row>
    <row r="1080" spans="1:3" x14ac:dyDescent="0.25">
      <c r="A1080">
        <f t="shared" si="50"/>
        <v>1074</v>
      </c>
      <c r="B1080">
        <f t="shared" ca="1" si="48"/>
        <v>0.551954506509716</v>
      </c>
      <c r="C1080">
        <f t="shared" ca="1" si="49"/>
        <v>2.8198151112292411</v>
      </c>
    </row>
    <row r="1081" spans="1:3" x14ac:dyDescent="0.25">
      <c r="A1081">
        <f t="shared" si="50"/>
        <v>1075</v>
      </c>
      <c r="B1081">
        <f t="shared" ca="1" si="48"/>
        <v>0.45589896875265434</v>
      </c>
      <c r="C1081">
        <f t="shared" ca="1" si="49"/>
        <v>2.653902600673911</v>
      </c>
    </row>
    <row r="1082" spans="1:3" x14ac:dyDescent="0.25">
      <c r="A1082">
        <f t="shared" si="50"/>
        <v>1076</v>
      </c>
      <c r="B1082">
        <f t="shared" ca="1" si="48"/>
        <v>0.86685104858299922</v>
      </c>
      <c r="C1082">
        <f t="shared" ca="1" si="49"/>
        <v>3.3679819193638503</v>
      </c>
    </row>
    <row r="1083" spans="1:3" x14ac:dyDescent="0.25">
      <c r="A1083">
        <f t="shared" si="50"/>
        <v>1077</v>
      </c>
      <c r="B1083">
        <f t="shared" ca="1" si="48"/>
        <v>0.61016560449889456</v>
      </c>
      <c r="C1083">
        <f t="shared" ca="1" si="49"/>
        <v>2.9133723179228257</v>
      </c>
    </row>
    <row r="1084" spans="1:3" x14ac:dyDescent="0.25">
      <c r="A1084">
        <f t="shared" si="50"/>
        <v>1078</v>
      </c>
      <c r="B1084">
        <f t="shared" ca="1" si="48"/>
        <v>0.96245418131964056</v>
      </c>
      <c r="C1084">
        <f t="shared" ca="1" si="49"/>
        <v>3.6643849585595452</v>
      </c>
    </row>
    <row r="1085" spans="1:3" x14ac:dyDescent="0.25">
      <c r="A1085">
        <f t="shared" si="50"/>
        <v>1079</v>
      </c>
      <c r="B1085">
        <f t="shared" ca="1" si="48"/>
        <v>0.72172271726944925</v>
      </c>
      <c r="C1085">
        <f t="shared" ca="1" si="49"/>
        <v>3.086308669083671</v>
      </c>
    </row>
    <row r="1086" spans="1:3" x14ac:dyDescent="0.25">
      <c r="A1086">
        <f t="shared" si="50"/>
        <v>1080</v>
      </c>
      <c r="B1086">
        <f t="shared" ca="1" si="48"/>
        <v>3.8997512888266139E-2</v>
      </c>
      <c r="C1086">
        <f t="shared" ca="1" si="49"/>
        <v>1.4837200402398032</v>
      </c>
    </row>
    <row r="1087" spans="1:3" x14ac:dyDescent="0.25">
      <c r="A1087">
        <f t="shared" si="50"/>
        <v>1081</v>
      </c>
      <c r="B1087">
        <f t="shared" ca="1" si="48"/>
        <v>0.75192279215052749</v>
      </c>
      <c r="C1087">
        <f t="shared" ca="1" si="49"/>
        <v>3.1373113982737353</v>
      </c>
    </row>
    <row r="1088" spans="1:3" x14ac:dyDescent="0.25">
      <c r="A1088">
        <f t="shared" si="50"/>
        <v>1082</v>
      </c>
      <c r="B1088">
        <f t="shared" ca="1" si="48"/>
        <v>0.77281689716217938</v>
      </c>
      <c r="C1088">
        <f t="shared" ca="1" si="49"/>
        <v>3.1744400030806594</v>
      </c>
    </row>
    <row r="1089" spans="1:3" x14ac:dyDescent="0.25">
      <c r="A1089">
        <f t="shared" si="50"/>
        <v>1083</v>
      </c>
      <c r="B1089">
        <f t="shared" ca="1" si="48"/>
        <v>0.66702784688537575</v>
      </c>
      <c r="C1089">
        <f t="shared" ca="1" si="49"/>
        <v>3.0005419171651706</v>
      </c>
    </row>
    <row r="1090" spans="1:3" x14ac:dyDescent="0.25">
      <c r="A1090">
        <f t="shared" si="50"/>
        <v>1084</v>
      </c>
      <c r="B1090">
        <f t="shared" ca="1" si="48"/>
        <v>0.95021650912532696</v>
      </c>
      <c r="C1090">
        <f t="shared" ca="1" si="49"/>
        <v>3.6135411113403921</v>
      </c>
    </row>
    <row r="1091" spans="1:3" x14ac:dyDescent="0.25">
      <c r="A1091">
        <f t="shared" si="50"/>
        <v>1085</v>
      </c>
      <c r="B1091">
        <f t="shared" ca="1" si="48"/>
        <v>0.49527138718890318</v>
      </c>
      <c r="C1091">
        <f t="shared" ca="1" si="49"/>
        <v>2.723841153683662</v>
      </c>
    </row>
    <row r="1092" spans="1:3" x14ac:dyDescent="0.25">
      <c r="A1092">
        <f t="shared" si="50"/>
        <v>1086</v>
      </c>
      <c r="B1092">
        <f t="shared" ca="1" si="48"/>
        <v>3.872954191077671E-2</v>
      </c>
      <c r="C1092">
        <f t="shared" ca="1" si="49"/>
        <v>1.4820552369435065</v>
      </c>
    </row>
    <row r="1093" spans="1:3" x14ac:dyDescent="0.25">
      <c r="A1093">
        <f t="shared" si="50"/>
        <v>1087</v>
      </c>
      <c r="B1093">
        <f t="shared" ca="1" si="48"/>
        <v>8.0729357846654581E-2</v>
      </c>
      <c r="C1093">
        <f t="shared" ca="1" si="49"/>
        <v>1.6959713694398122</v>
      </c>
    </row>
    <row r="1094" spans="1:3" x14ac:dyDescent="0.25">
      <c r="A1094">
        <f t="shared" si="50"/>
        <v>1088</v>
      </c>
      <c r="B1094">
        <f t="shared" ca="1" si="48"/>
        <v>0.1238744639052991</v>
      </c>
      <c r="C1094">
        <f t="shared" ca="1" si="49"/>
        <v>1.86211761577629</v>
      </c>
    </row>
    <row r="1095" spans="1:3" x14ac:dyDescent="0.25">
      <c r="A1095">
        <f t="shared" si="50"/>
        <v>1089</v>
      </c>
      <c r="B1095">
        <f t="shared" ca="1" si="48"/>
        <v>0.72632602481107744</v>
      </c>
      <c r="C1095">
        <f t="shared" ca="1" si="49"/>
        <v>3.0938973978810305</v>
      </c>
    </row>
    <row r="1096" spans="1:3" x14ac:dyDescent="0.25">
      <c r="A1096">
        <f t="shared" si="50"/>
        <v>1090</v>
      </c>
      <c r="B1096">
        <f t="shared" ref="B1096:B1159" ca="1" si="51">RAND()</f>
        <v>0.21582522575387086</v>
      </c>
      <c r="C1096">
        <f t="shared" ref="C1096:C1159" ca="1" si="52">IF(B1096&lt;($B$3-$B$2)/($B$4-$B$2),$B$2+SQRT(($B$3-$B$2)*($B$4-$B$2)*B1096),$B$4-SQRT(($B$4-$B$3)*($B$4-$B$2)*(1-B1096)))</f>
        <v>2.1379592938779597</v>
      </c>
    </row>
    <row r="1097" spans="1:3" x14ac:dyDescent="0.25">
      <c r="A1097">
        <f t="shared" ref="A1097:A1160" si="53">1+A1096</f>
        <v>1091</v>
      </c>
      <c r="B1097">
        <f t="shared" ca="1" si="51"/>
        <v>0.34884199652742542</v>
      </c>
      <c r="C1097">
        <f t="shared" ca="1" si="52"/>
        <v>2.4467383934784315</v>
      </c>
    </row>
    <row r="1098" spans="1:3" x14ac:dyDescent="0.25">
      <c r="A1098">
        <f t="shared" si="53"/>
        <v>1092</v>
      </c>
      <c r="B1098">
        <f t="shared" ca="1" si="51"/>
        <v>8.9757697339000186E-2</v>
      </c>
      <c r="C1098">
        <f t="shared" ca="1" si="52"/>
        <v>1.7338570596744307</v>
      </c>
    </row>
    <row r="1099" spans="1:3" x14ac:dyDescent="0.25">
      <c r="A1099">
        <f t="shared" si="53"/>
        <v>1093</v>
      </c>
      <c r="B1099">
        <f t="shared" ca="1" si="51"/>
        <v>0.21431979440363358</v>
      </c>
      <c r="C1099">
        <f t="shared" ca="1" si="52"/>
        <v>2.1339835829595604</v>
      </c>
    </row>
    <row r="1100" spans="1:3" x14ac:dyDescent="0.25">
      <c r="A1100">
        <f t="shared" si="53"/>
        <v>1094</v>
      </c>
      <c r="B1100">
        <f t="shared" ca="1" si="51"/>
        <v>0.41875099844418773</v>
      </c>
      <c r="C1100">
        <f t="shared" ca="1" si="52"/>
        <v>2.5850886381099092</v>
      </c>
    </row>
    <row r="1101" spans="1:3" x14ac:dyDescent="0.25">
      <c r="A1101">
        <f t="shared" si="53"/>
        <v>1095</v>
      </c>
      <c r="B1101">
        <f t="shared" ca="1" si="51"/>
        <v>0.36144610661218646</v>
      </c>
      <c r="C1101">
        <f t="shared" ca="1" si="52"/>
        <v>2.4726427399994604</v>
      </c>
    </row>
    <row r="1102" spans="1:3" x14ac:dyDescent="0.25">
      <c r="A1102">
        <f t="shared" si="53"/>
        <v>1096</v>
      </c>
      <c r="B1102">
        <f t="shared" ca="1" si="51"/>
        <v>0.14346767160197138</v>
      </c>
      <c r="C1102">
        <f t="shared" ca="1" si="52"/>
        <v>1.9277963298115748</v>
      </c>
    </row>
    <row r="1103" spans="1:3" x14ac:dyDescent="0.25">
      <c r="A1103">
        <f t="shared" si="53"/>
        <v>1097</v>
      </c>
      <c r="B1103">
        <f t="shared" ca="1" si="51"/>
        <v>7.7653943018510363E-2</v>
      </c>
      <c r="C1103">
        <f t="shared" ca="1" si="52"/>
        <v>1.6825860078488732</v>
      </c>
    </row>
    <row r="1104" spans="1:3" x14ac:dyDescent="0.25">
      <c r="A1104">
        <f t="shared" si="53"/>
        <v>1098</v>
      </c>
      <c r="B1104">
        <f t="shared" ca="1" si="51"/>
        <v>0.49000815650521301</v>
      </c>
      <c r="C1104">
        <f t="shared" ca="1" si="52"/>
        <v>2.7146570908001628</v>
      </c>
    </row>
    <row r="1105" spans="1:3" x14ac:dyDescent="0.25">
      <c r="A1105">
        <f t="shared" si="53"/>
        <v>1099</v>
      </c>
      <c r="B1105">
        <f t="shared" ca="1" si="51"/>
        <v>0.40904360463446932</v>
      </c>
      <c r="C1105">
        <f t="shared" ca="1" si="52"/>
        <v>2.5666083198447582</v>
      </c>
    </row>
    <row r="1106" spans="1:3" x14ac:dyDescent="0.25">
      <c r="A1106">
        <f t="shared" si="53"/>
        <v>1100</v>
      </c>
      <c r="B1106">
        <f t="shared" ca="1" si="51"/>
        <v>0.78365363087968798</v>
      </c>
      <c r="C1106">
        <f t="shared" ca="1" si="52"/>
        <v>3.1943703658870684</v>
      </c>
    </row>
    <row r="1107" spans="1:3" x14ac:dyDescent="0.25">
      <c r="A1107">
        <f t="shared" si="53"/>
        <v>1101</v>
      </c>
      <c r="B1107">
        <f t="shared" ca="1" si="51"/>
        <v>0.15126565665292158</v>
      </c>
      <c r="C1107">
        <f t="shared" ca="1" si="52"/>
        <v>1.9526772485566817</v>
      </c>
    </row>
    <row r="1108" spans="1:3" x14ac:dyDescent="0.25">
      <c r="A1108">
        <f t="shared" si="53"/>
        <v>1102</v>
      </c>
      <c r="B1108">
        <f t="shared" ca="1" si="51"/>
        <v>0.99834926812647751</v>
      </c>
      <c r="C1108">
        <f t="shared" ca="1" si="52"/>
        <v>3.9296281617366189</v>
      </c>
    </row>
    <row r="1109" spans="1:3" x14ac:dyDescent="0.25">
      <c r="A1109">
        <f t="shared" si="53"/>
        <v>1103</v>
      </c>
      <c r="B1109">
        <f t="shared" ca="1" si="51"/>
        <v>0.34414206908229394</v>
      </c>
      <c r="C1109">
        <f t="shared" ca="1" si="52"/>
        <v>2.4369594338372131</v>
      </c>
    </row>
    <row r="1110" spans="1:3" x14ac:dyDescent="0.25">
      <c r="A1110">
        <f t="shared" si="53"/>
        <v>1104</v>
      </c>
      <c r="B1110">
        <f t="shared" ca="1" si="51"/>
        <v>0.38298776884867924</v>
      </c>
      <c r="C1110">
        <f t="shared" ca="1" si="52"/>
        <v>2.5158913592642698</v>
      </c>
    </row>
    <row r="1111" spans="1:3" x14ac:dyDescent="0.25">
      <c r="A1111">
        <f t="shared" si="53"/>
        <v>1105</v>
      </c>
      <c r="B1111">
        <f t="shared" ca="1" si="51"/>
        <v>0.13476854638789304</v>
      </c>
      <c r="C1111">
        <f t="shared" ca="1" si="52"/>
        <v>1.8992281569920717</v>
      </c>
    </row>
    <row r="1112" spans="1:3" x14ac:dyDescent="0.25">
      <c r="A1112">
        <f t="shared" si="53"/>
        <v>1106</v>
      </c>
      <c r="B1112">
        <f t="shared" ca="1" si="51"/>
        <v>0.93831556116208403</v>
      </c>
      <c r="C1112">
        <f t="shared" ca="1" si="52"/>
        <v>3.5698217619244925</v>
      </c>
    </row>
    <row r="1113" spans="1:3" x14ac:dyDescent="0.25">
      <c r="A1113">
        <f t="shared" si="53"/>
        <v>1107</v>
      </c>
      <c r="B1113">
        <f t="shared" ca="1" si="51"/>
        <v>0.8876999986437426</v>
      </c>
      <c r="C1113">
        <f t="shared" ca="1" si="52"/>
        <v>3.4195691220577835</v>
      </c>
    </row>
    <row r="1114" spans="1:3" x14ac:dyDescent="0.25">
      <c r="A1114">
        <f t="shared" si="53"/>
        <v>1108</v>
      </c>
      <c r="B1114">
        <f t="shared" ca="1" si="51"/>
        <v>0.54669781097708092</v>
      </c>
      <c r="C1114">
        <f t="shared" ca="1" si="52"/>
        <v>2.8111286165986349</v>
      </c>
    </row>
    <row r="1115" spans="1:3" x14ac:dyDescent="0.25">
      <c r="A1115">
        <f t="shared" si="53"/>
        <v>1109</v>
      </c>
      <c r="B1115">
        <f t="shared" ca="1" si="51"/>
        <v>3.7146134870997383E-2</v>
      </c>
      <c r="C1115">
        <f t="shared" ca="1" si="52"/>
        <v>1.4720983046209595</v>
      </c>
    </row>
    <row r="1116" spans="1:3" x14ac:dyDescent="0.25">
      <c r="A1116">
        <f t="shared" si="53"/>
        <v>1110</v>
      </c>
      <c r="B1116">
        <f t="shared" ca="1" si="51"/>
        <v>0.43000494791050392</v>
      </c>
      <c r="C1116">
        <f t="shared" ca="1" si="52"/>
        <v>2.6062470816979011</v>
      </c>
    </row>
    <row r="1117" spans="1:3" x14ac:dyDescent="0.25">
      <c r="A1117">
        <f t="shared" si="53"/>
        <v>1111</v>
      </c>
      <c r="B1117">
        <f t="shared" ca="1" si="51"/>
        <v>0.76693265885639272</v>
      </c>
      <c r="C1117">
        <f t="shared" ca="1" si="52"/>
        <v>3.1638169916634147</v>
      </c>
    </row>
    <row r="1118" spans="1:3" x14ac:dyDescent="0.25">
      <c r="A1118">
        <f t="shared" si="53"/>
        <v>1112</v>
      </c>
      <c r="B1118">
        <f t="shared" ca="1" si="51"/>
        <v>6.0783048171627496E-2</v>
      </c>
      <c r="C1118">
        <f t="shared" ca="1" si="52"/>
        <v>1.6039025492823864</v>
      </c>
    </row>
    <row r="1119" spans="1:3" x14ac:dyDescent="0.25">
      <c r="A1119">
        <f t="shared" si="53"/>
        <v>1113</v>
      </c>
      <c r="B1119">
        <f t="shared" ca="1" si="51"/>
        <v>0.19694057880541249</v>
      </c>
      <c r="C1119">
        <f t="shared" ca="1" si="52"/>
        <v>2.08703425559293</v>
      </c>
    </row>
    <row r="1120" spans="1:3" x14ac:dyDescent="0.25">
      <c r="A1120">
        <f t="shared" si="53"/>
        <v>1114</v>
      </c>
      <c r="B1120">
        <f t="shared" ca="1" si="51"/>
        <v>0.6691432301293545</v>
      </c>
      <c r="C1120">
        <f t="shared" ca="1" si="52"/>
        <v>3.0037217709836592</v>
      </c>
    </row>
    <row r="1121" spans="1:3" x14ac:dyDescent="0.25">
      <c r="A1121">
        <f t="shared" si="53"/>
        <v>1115</v>
      </c>
      <c r="B1121">
        <f t="shared" ca="1" si="51"/>
        <v>1.1701507027542357E-2</v>
      </c>
      <c r="C1121">
        <f t="shared" ca="1" si="52"/>
        <v>1.2649698891671546</v>
      </c>
    </row>
    <row r="1122" spans="1:3" x14ac:dyDescent="0.25">
      <c r="A1122">
        <f t="shared" si="53"/>
        <v>1116</v>
      </c>
      <c r="B1122">
        <f t="shared" ca="1" si="51"/>
        <v>0.43655908772665297</v>
      </c>
      <c r="C1122">
        <f t="shared" ca="1" si="52"/>
        <v>2.6184420058685816</v>
      </c>
    </row>
    <row r="1123" spans="1:3" x14ac:dyDescent="0.25">
      <c r="A1123">
        <f t="shared" si="53"/>
        <v>1117</v>
      </c>
      <c r="B1123">
        <f t="shared" ca="1" si="51"/>
        <v>0.52361276422408087</v>
      </c>
      <c r="C1123">
        <f t="shared" ca="1" si="52"/>
        <v>2.7724775274582427</v>
      </c>
    </row>
    <row r="1124" spans="1:3" x14ac:dyDescent="0.25">
      <c r="A1124">
        <f t="shared" si="53"/>
        <v>1118</v>
      </c>
      <c r="B1124">
        <f t="shared" ca="1" si="51"/>
        <v>0.86418911841261126</v>
      </c>
      <c r="C1124">
        <f t="shared" ca="1" si="52"/>
        <v>3.3616954921339142</v>
      </c>
    </row>
    <row r="1125" spans="1:3" x14ac:dyDescent="0.25">
      <c r="A1125">
        <f t="shared" si="53"/>
        <v>1119</v>
      </c>
      <c r="B1125">
        <f t="shared" ca="1" si="51"/>
        <v>0.46080694800352684</v>
      </c>
      <c r="C1125">
        <f t="shared" ca="1" si="52"/>
        <v>2.6627813109429517</v>
      </c>
    </row>
    <row r="1126" spans="1:3" x14ac:dyDescent="0.25">
      <c r="A1126">
        <f t="shared" si="53"/>
        <v>1120</v>
      </c>
      <c r="B1126">
        <f t="shared" ca="1" si="51"/>
        <v>0.73944164638410725</v>
      </c>
      <c r="C1126">
        <f t="shared" ca="1" si="52"/>
        <v>3.1158761054876538</v>
      </c>
    </row>
    <row r="1127" spans="1:3" x14ac:dyDescent="0.25">
      <c r="A1127">
        <f t="shared" si="53"/>
        <v>1121</v>
      </c>
      <c r="B1127">
        <f t="shared" ca="1" si="51"/>
        <v>0.20724769285416367</v>
      </c>
      <c r="C1127">
        <f t="shared" ca="1" si="52"/>
        <v>2.1151171046688244</v>
      </c>
    </row>
    <row r="1128" spans="1:3" x14ac:dyDescent="0.25">
      <c r="A1128">
        <f t="shared" si="53"/>
        <v>1122</v>
      </c>
      <c r="B1128">
        <f t="shared" ca="1" si="51"/>
        <v>0.13850162634617691</v>
      </c>
      <c r="C1128">
        <f t="shared" ca="1" si="52"/>
        <v>1.9115973662078349</v>
      </c>
    </row>
    <row r="1129" spans="1:3" x14ac:dyDescent="0.25">
      <c r="A1129">
        <f t="shared" si="53"/>
        <v>1123</v>
      </c>
      <c r="B1129">
        <f t="shared" ca="1" si="51"/>
        <v>0.22769769008429619</v>
      </c>
      <c r="C1129">
        <f t="shared" ca="1" si="52"/>
        <v>2.1688396556011336</v>
      </c>
    </row>
    <row r="1130" spans="1:3" x14ac:dyDescent="0.25">
      <c r="A1130">
        <f t="shared" si="53"/>
        <v>1124</v>
      </c>
      <c r="B1130">
        <f t="shared" ca="1" si="51"/>
        <v>0.16671348677885933</v>
      </c>
      <c r="C1130">
        <f t="shared" ca="1" si="52"/>
        <v>2.0001404504734102</v>
      </c>
    </row>
    <row r="1131" spans="1:3" x14ac:dyDescent="0.25">
      <c r="A1131">
        <f t="shared" si="53"/>
        <v>1125</v>
      </c>
      <c r="B1131">
        <f t="shared" ca="1" si="51"/>
        <v>0.8799593626075396</v>
      </c>
      <c r="C1131">
        <f t="shared" ca="1" si="52"/>
        <v>3.3998984151184226</v>
      </c>
    </row>
    <row r="1132" spans="1:3" x14ac:dyDescent="0.25">
      <c r="A1132">
        <f t="shared" si="53"/>
        <v>1126</v>
      </c>
      <c r="B1132">
        <f t="shared" ca="1" si="51"/>
        <v>0.92912273262371736</v>
      </c>
      <c r="C1132">
        <f t="shared" ca="1" si="52"/>
        <v>3.5388798398152082</v>
      </c>
    </row>
    <row r="1133" spans="1:3" x14ac:dyDescent="0.25">
      <c r="A1133">
        <f t="shared" si="53"/>
        <v>1127</v>
      </c>
      <c r="B1133">
        <f t="shared" ca="1" si="51"/>
        <v>0.37581050951152595</v>
      </c>
      <c r="C1133">
        <f t="shared" ca="1" si="52"/>
        <v>2.5016201440674521</v>
      </c>
    </row>
    <row r="1134" spans="1:3" x14ac:dyDescent="0.25">
      <c r="A1134">
        <f t="shared" si="53"/>
        <v>1128</v>
      </c>
      <c r="B1134">
        <f t="shared" ca="1" si="51"/>
        <v>0.57865176635422344</v>
      </c>
      <c r="C1134">
        <f t="shared" ca="1" si="52"/>
        <v>2.8633063618539332</v>
      </c>
    </row>
    <row r="1135" spans="1:3" x14ac:dyDescent="0.25">
      <c r="A1135">
        <f t="shared" si="53"/>
        <v>1129</v>
      </c>
      <c r="B1135">
        <f t="shared" ca="1" si="51"/>
        <v>0.98192782246585797</v>
      </c>
      <c r="C1135">
        <f t="shared" ca="1" si="52"/>
        <v>3.7671555613667653</v>
      </c>
    </row>
    <row r="1136" spans="1:3" x14ac:dyDescent="0.25">
      <c r="A1136">
        <f t="shared" si="53"/>
        <v>1130</v>
      </c>
      <c r="B1136">
        <f t="shared" ca="1" si="51"/>
        <v>0.68068399535163904</v>
      </c>
      <c r="C1136">
        <f t="shared" ca="1" si="52"/>
        <v>3.0212518128011254</v>
      </c>
    </row>
    <row r="1137" spans="1:3" x14ac:dyDescent="0.25">
      <c r="A1137">
        <f t="shared" si="53"/>
        <v>1131</v>
      </c>
      <c r="B1137">
        <f t="shared" ca="1" si="51"/>
        <v>0.57959204850319423</v>
      </c>
      <c r="C1137">
        <f t="shared" ca="1" si="52"/>
        <v>2.8648196403457264</v>
      </c>
    </row>
    <row r="1138" spans="1:3" x14ac:dyDescent="0.25">
      <c r="A1138">
        <f t="shared" si="53"/>
        <v>1132</v>
      </c>
      <c r="B1138">
        <f t="shared" ca="1" si="51"/>
        <v>0.85216971183133594</v>
      </c>
      <c r="C1138">
        <f t="shared" ca="1" si="52"/>
        <v>3.3340489023163995</v>
      </c>
    </row>
    <row r="1139" spans="1:3" x14ac:dyDescent="0.25">
      <c r="A1139">
        <f t="shared" si="53"/>
        <v>1133</v>
      </c>
      <c r="B1139">
        <f t="shared" ca="1" si="51"/>
        <v>0.37860041974330017</v>
      </c>
      <c r="C1139">
        <f t="shared" ca="1" si="52"/>
        <v>2.5071836379352721</v>
      </c>
    </row>
    <row r="1140" spans="1:3" x14ac:dyDescent="0.25">
      <c r="A1140">
        <f t="shared" si="53"/>
        <v>1134</v>
      </c>
      <c r="B1140">
        <f t="shared" ca="1" si="51"/>
        <v>0.75459996420689945</v>
      </c>
      <c r="C1140">
        <f t="shared" ca="1" si="52"/>
        <v>3.1419789586616762</v>
      </c>
    </row>
    <row r="1141" spans="1:3" x14ac:dyDescent="0.25">
      <c r="A1141">
        <f t="shared" si="53"/>
        <v>1135</v>
      </c>
      <c r="B1141">
        <f t="shared" ca="1" si="51"/>
        <v>0.36084492018228931</v>
      </c>
      <c r="C1141">
        <f t="shared" ca="1" si="52"/>
        <v>2.4714175209959057</v>
      </c>
    </row>
    <row r="1142" spans="1:3" x14ac:dyDescent="0.25">
      <c r="A1142">
        <f t="shared" si="53"/>
        <v>1136</v>
      </c>
      <c r="B1142">
        <f t="shared" ca="1" si="51"/>
        <v>0.7032647655797879</v>
      </c>
      <c r="C1142">
        <f t="shared" ca="1" si="52"/>
        <v>3.0564928705830376</v>
      </c>
    </row>
    <row r="1143" spans="1:3" x14ac:dyDescent="0.25">
      <c r="A1143">
        <f t="shared" si="53"/>
        <v>1137</v>
      </c>
      <c r="B1143">
        <f t="shared" ca="1" si="51"/>
        <v>0.42738069334857853</v>
      </c>
      <c r="C1143">
        <f t="shared" ca="1" si="52"/>
        <v>2.6013382403763021</v>
      </c>
    </row>
    <row r="1144" spans="1:3" x14ac:dyDescent="0.25">
      <c r="A1144">
        <f t="shared" si="53"/>
        <v>1138</v>
      </c>
      <c r="B1144">
        <f t="shared" ca="1" si="51"/>
        <v>0.3772359736402725</v>
      </c>
      <c r="C1144">
        <f t="shared" ca="1" si="52"/>
        <v>2.5044653009762756</v>
      </c>
    </row>
    <row r="1145" spans="1:3" x14ac:dyDescent="0.25">
      <c r="A1145">
        <f t="shared" si="53"/>
        <v>1139</v>
      </c>
      <c r="B1145">
        <f t="shared" ca="1" si="51"/>
        <v>0.47718909886623428</v>
      </c>
      <c r="C1145">
        <f t="shared" ca="1" si="52"/>
        <v>2.6920799606393917</v>
      </c>
    </row>
    <row r="1146" spans="1:3" x14ac:dyDescent="0.25">
      <c r="A1146">
        <f t="shared" si="53"/>
        <v>1140</v>
      </c>
      <c r="B1146">
        <f t="shared" ca="1" si="51"/>
        <v>0.14216186270732889</v>
      </c>
      <c r="C1146">
        <f t="shared" ca="1" si="52"/>
        <v>1.9235643866260617</v>
      </c>
    </row>
    <row r="1147" spans="1:3" x14ac:dyDescent="0.25">
      <c r="A1147">
        <f t="shared" si="53"/>
        <v>1141</v>
      </c>
      <c r="B1147">
        <f t="shared" ca="1" si="51"/>
        <v>0.81407136326091878</v>
      </c>
      <c r="C1147">
        <f t="shared" ca="1" si="52"/>
        <v>3.2531493387448576</v>
      </c>
    </row>
    <row r="1148" spans="1:3" x14ac:dyDescent="0.25">
      <c r="A1148">
        <f t="shared" si="53"/>
        <v>1142</v>
      </c>
      <c r="B1148">
        <f t="shared" ca="1" si="51"/>
        <v>0.91866557284499628</v>
      </c>
      <c r="C1148">
        <f t="shared" ca="1" si="52"/>
        <v>3.5060331170361607</v>
      </c>
    </row>
    <row r="1149" spans="1:3" x14ac:dyDescent="0.25">
      <c r="A1149">
        <f t="shared" si="53"/>
        <v>1143</v>
      </c>
      <c r="B1149">
        <f t="shared" ca="1" si="51"/>
        <v>0.64786034522760882</v>
      </c>
      <c r="C1149">
        <f t="shared" ca="1" si="52"/>
        <v>2.971588717599503</v>
      </c>
    </row>
    <row r="1150" spans="1:3" x14ac:dyDescent="0.25">
      <c r="A1150">
        <f t="shared" si="53"/>
        <v>1144</v>
      </c>
      <c r="B1150">
        <f t="shared" ca="1" si="51"/>
        <v>6.5954497150996994E-2</v>
      </c>
      <c r="C1150">
        <f t="shared" ca="1" si="52"/>
        <v>1.6290683451787906</v>
      </c>
    </row>
    <row r="1151" spans="1:3" x14ac:dyDescent="0.25">
      <c r="A1151">
        <f t="shared" si="53"/>
        <v>1145</v>
      </c>
      <c r="B1151">
        <f t="shared" ca="1" si="51"/>
        <v>0.12140320964407803</v>
      </c>
      <c r="C1151">
        <f t="shared" ca="1" si="52"/>
        <v>1.853474813843073</v>
      </c>
    </row>
    <row r="1152" spans="1:3" x14ac:dyDescent="0.25">
      <c r="A1152">
        <f t="shared" si="53"/>
        <v>1146</v>
      </c>
      <c r="B1152">
        <f t="shared" ca="1" si="51"/>
        <v>0.29654402916163858</v>
      </c>
      <c r="C1152">
        <f t="shared" ca="1" si="52"/>
        <v>2.3338906158189401</v>
      </c>
    </row>
    <row r="1153" spans="1:3" x14ac:dyDescent="0.25">
      <c r="A1153">
        <f t="shared" si="53"/>
        <v>1147</v>
      </c>
      <c r="B1153">
        <f t="shared" ca="1" si="51"/>
        <v>5.7912278650111948E-2</v>
      </c>
      <c r="C1153">
        <f t="shared" ca="1" si="52"/>
        <v>1.5894689745021968</v>
      </c>
    </row>
    <row r="1154" spans="1:3" x14ac:dyDescent="0.25">
      <c r="A1154">
        <f t="shared" si="53"/>
        <v>1148</v>
      </c>
      <c r="B1154">
        <f t="shared" ca="1" si="51"/>
        <v>0.16565770532024449</v>
      </c>
      <c r="C1154">
        <f t="shared" ca="1" si="52"/>
        <v>1.9969685210283556</v>
      </c>
    </row>
    <row r="1155" spans="1:3" x14ac:dyDescent="0.25">
      <c r="A1155">
        <f t="shared" si="53"/>
        <v>1149</v>
      </c>
      <c r="B1155">
        <f t="shared" ca="1" si="51"/>
        <v>0.58724896846042762</v>
      </c>
      <c r="C1155">
        <f t="shared" ca="1" si="52"/>
        <v>2.8770971766966582</v>
      </c>
    </row>
    <row r="1156" spans="1:3" x14ac:dyDescent="0.25">
      <c r="A1156">
        <f t="shared" si="53"/>
        <v>1150</v>
      </c>
      <c r="B1156">
        <f t="shared" ca="1" si="51"/>
        <v>0.30714880239507825</v>
      </c>
      <c r="C1156">
        <f t="shared" ca="1" si="52"/>
        <v>2.3575318833716095</v>
      </c>
    </row>
    <row r="1157" spans="1:3" x14ac:dyDescent="0.25">
      <c r="A1157">
        <f t="shared" si="53"/>
        <v>1151</v>
      </c>
      <c r="B1157">
        <f t="shared" ca="1" si="51"/>
        <v>0.63303762350514903</v>
      </c>
      <c r="C1157">
        <f t="shared" ca="1" si="52"/>
        <v>2.9489037280047707</v>
      </c>
    </row>
    <row r="1158" spans="1:3" x14ac:dyDescent="0.25">
      <c r="A1158">
        <f t="shared" si="53"/>
        <v>1152</v>
      </c>
      <c r="B1158">
        <f t="shared" ca="1" si="51"/>
        <v>0.42321115293998091</v>
      </c>
      <c r="C1158">
        <f t="shared" ca="1" si="52"/>
        <v>2.5935077400627478</v>
      </c>
    </row>
    <row r="1159" spans="1:3" x14ac:dyDescent="0.25">
      <c r="A1159">
        <f t="shared" si="53"/>
        <v>1153</v>
      </c>
      <c r="B1159">
        <f t="shared" ca="1" si="51"/>
        <v>0.64331168835815666</v>
      </c>
      <c r="C1159">
        <f t="shared" ca="1" si="52"/>
        <v>2.9646552191539715</v>
      </c>
    </row>
    <row r="1160" spans="1:3" x14ac:dyDescent="0.25">
      <c r="A1160">
        <f t="shared" si="53"/>
        <v>1154</v>
      </c>
      <c r="B1160">
        <f t="shared" ref="B1160:B1223" ca="1" si="54">RAND()</f>
        <v>0.92585621016518282</v>
      </c>
      <c r="C1160">
        <f t="shared" ref="C1160:C1223" ca="1" si="55">IF(B1160&lt;($B$3-$B$2)/($B$4-$B$2),$B$2+SQRT(($B$3-$B$2)*($B$4-$B$2)*B1160),$B$4-SQRT(($B$4-$B$3)*($B$4-$B$2)*(1-B1160)))</f>
        <v>3.5283736971876447</v>
      </c>
    </row>
    <row r="1161" spans="1:3" x14ac:dyDescent="0.25">
      <c r="A1161">
        <f t="shared" ref="A1161:A1224" si="56">1+A1160</f>
        <v>1155</v>
      </c>
      <c r="B1161">
        <f t="shared" ca="1" si="54"/>
        <v>0.31161914874649133</v>
      </c>
      <c r="C1161">
        <f t="shared" ca="1" si="55"/>
        <v>2.3673751835099788</v>
      </c>
    </row>
    <row r="1162" spans="1:3" x14ac:dyDescent="0.25">
      <c r="A1162">
        <f t="shared" si="56"/>
        <v>1156</v>
      </c>
      <c r="B1162">
        <f t="shared" ca="1" si="54"/>
        <v>0.90409451458773615</v>
      </c>
      <c r="C1162">
        <f t="shared" ca="1" si="55"/>
        <v>3.4636079267580557</v>
      </c>
    </row>
    <row r="1163" spans="1:3" x14ac:dyDescent="0.25">
      <c r="A1163">
        <f t="shared" si="56"/>
        <v>1157</v>
      </c>
      <c r="B1163">
        <f t="shared" ca="1" si="54"/>
        <v>0.82912814749648289</v>
      </c>
      <c r="C1163">
        <f t="shared" ca="1" si="55"/>
        <v>3.2840282425189167</v>
      </c>
    </row>
    <row r="1164" spans="1:3" x14ac:dyDescent="0.25">
      <c r="A1164">
        <f t="shared" si="56"/>
        <v>1158</v>
      </c>
      <c r="B1164">
        <f t="shared" ca="1" si="54"/>
        <v>0.11602980759843018</v>
      </c>
      <c r="C1164">
        <f t="shared" ca="1" si="55"/>
        <v>1.8343733250713261</v>
      </c>
    </row>
    <row r="1165" spans="1:3" x14ac:dyDescent="0.25">
      <c r="A1165">
        <f t="shared" si="56"/>
        <v>1159</v>
      </c>
      <c r="B1165">
        <f t="shared" ca="1" si="54"/>
        <v>0.35413948965658526</v>
      </c>
      <c r="C1165">
        <f t="shared" ca="1" si="55"/>
        <v>2.4576820428130106</v>
      </c>
    </row>
    <row r="1166" spans="1:3" x14ac:dyDescent="0.25">
      <c r="A1166">
        <f t="shared" si="56"/>
        <v>1160</v>
      </c>
      <c r="B1166">
        <f t="shared" ca="1" si="54"/>
        <v>0.89331698933786785</v>
      </c>
      <c r="C1166">
        <f t="shared" ca="1" si="55"/>
        <v>3.434271238148177</v>
      </c>
    </row>
    <row r="1167" spans="1:3" x14ac:dyDescent="0.25">
      <c r="A1167">
        <f t="shared" si="56"/>
        <v>1161</v>
      </c>
      <c r="B1167">
        <f t="shared" ca="1" si="54"/>
        <v>0.71223645142014747</v>
      </c>
      <c r="C1167">
        <f t="shared" ca="1" si="55"/>
        <v>3.0708656470996472</v>
      </c>
    </row>
    <row r="1168" spans="1:3" x14ac:dyDescent="0.25">
      <c r="A1168">
        <f t="shared" si="56"/>
        <v>1162</v>
      </c>
      <c r="B1168">
        <f t="shared" ca="1" si="54"/>
        <v>0.38733707370407511</v>
      </c>
      <c r="C1168">
        <f t="shared" ca="1" si="55"/>
        <v>2.5244744806734056</v>
      </c>
    </row>
    <row r="1169" spans="1:3" x14ac:dyDescent="0.25">
      <c r="A1169">
        <f t="shared" si="56"/>
        <v>1163</v>
      </c>
      <c r="B1169">
        <f t="shared" ca="1" si="54"/>
        <v>0.73777730199171443</v>
      </c>
      <c r="C1169">
        <f t="shared" ca="1" si="55"/>
        <v>3.1130568823059415</v>
      </c>
    </row>
    <row r="1170" spans="1:3" x14ac:dyDescent="0.25">
      <c r="A1170">
        <f t="shared" si="56"/>
        <v>1164</v>
      </c>
      <c r="B1170">
        <f t="shared" ca="1" si="54"/>
        <v>0.46674334910690063</v>
      </c>
      <c r="C1170">
        <f t="shared" ca="1" si="55"/>
        <v>2.6734575269905729</v>
      </c>
    </row>
    <row r="1171" spans="1:3" x14ac:dyDescent="0.25">
      <c r="A1171">
        <f t="shared" si="56"/>
        <v>1165</v>
      </c>
      <c r="B1171">
        <f t="shared" ca="1" si="54"/>
        <v>0.68124913309052948</v>
      </c>
      <c r="C1171">
        <f t="shared" ca="1" si="55"/>
        <v>3.022118309442082</v>
      </c>
    </row>
    <row r="1172" spans="1:3" x14ac:dyDescent="0.25">
      <c r="A1172">
        <f t="shared" si="56"/>
        <v>1166</v>
      </c>
      <c r="B1172">
        <f t="shared" ca="1" si="54"/>
        <v>0.49745356888403924</v>
      </c>
      <c r="C1172">
        <f t="shared" ca="1" si="55"/>
        <v>2.7276346295742728</v>
      </c>
    </row>
    <row r="1173" spans="1:3" x14ac:dyDescent="0.25">
      <c r="A1173">
        <f t="shared" si="56"/>
        <v>1167</v>
      </c>
      <c r="B1173">
        <f t="shared" ca="1" si="54"/>
        <v>0.97245690157099773</v>
      </c>
      <c r="C1173">
        <f t="shared" ca="1" si="55"/>
        <v>3.7125468815841325</v>
      </c>
    </row>
    <row r="1174" spans="1:3" x14ac:dyDescent="0.25">
      <c r="A1174">
        <f t="shared" si="56"/>
        <v>1168</v>
      </c>
      <c r="B1174">
        <f t="shared" ca="1" si="54"/>
        <v>0.26161253632072701</v>
      </c>
      <c r="C1174">
        <f t="shared" ca="1" si="55"/>
        <v>2.2528667997534146</v>
      </c>
    </row>
    <row r="1175" spans="1:3" x14ac:dyDescent="0.25">
      <c r="A1175">
        <f t="shared" si="56"/>
        <v>1169</v>
      </c>
      <c r="B1175">
        <f t="shared" ca="1" si="54"/>
        <v>0.10525205365018753</v>
      </c>
      <c r="C1175">
        <f t="shared" ca="1" si="55"/>
        <v>1.7946774955295546</v>
      </c>
    </row>
    <row r="1176" spans="1:3" x14ac:dyDescent="0.25">
      <c r="A1176">
        <f t="shared" si="56"/>
        <v>1170</v>
      </c>
      <c r="B1176">
        <f t="shared" ca="1" si="54"/>
        <v>0.79033867452943807</v>
      </c>
      <c r="C1176">
        <f t="shared" ca="1" si="55"/>
        <v>3.2069148996408483</v>
      </c>
    </row>
    <row r="1177" spans="1:3" x14ac:dyDescent="0.25">
      <c r="A1177">
        <f t="shared" si="56"/>
        <v>1171</v>
      </c>
      <c r="B1177">
        <f t="shared" ca="1" si="54"/>
        <v>0.79287052724618035</v>
      </c>
      <c r="C1177">
        <f t="shared" ca="1" si="55"/>
        <v>3.2117180591555714</v>
      </c>
    </row>
    <row r="1178" spans="1:3" x14ac:dyDescent="0.25">
      <c r="A1178">
        <f t="shared" si="56"/>
        <v>1172</v>
      </c>
      <c r="B1178">
        <f t="shared" ca="1" si="54"/>
        <v>0.46617835804557528</v>
      </c>
      <c r="C1178">
        <f t="shared" ca="1" si="55"/>
        <v>2.6724443632819153</v>
      </c>
    </row>
    <row r="1179" spans="1:3" x14ac:dyDescent="0.25">
      <c r="A1179">
        <f t="shared" si="56"/>
        <v>1173</v>
      </c>
      <c r="B1179">
        <f t="shared" ca="1" si="54"/>
        <v>0.84429745331016859</v>
      </c>
      <c r="C1179">
        <f t="shared" ca="1" si="55"/>
        <v>3.3165472656653612</v>
      </c>
    </row>
    <row r="1180" spans="1:3" x14ac:dyDescent="0.25">
      <c r="A1180">
        <f t="shared" si="56"/>
        <v>1174</v>
      </c>
      <c r="B1180">
        <f t="shared" ca="1" si="54"/>
        <v>0.87581179733974224</v>
      </c>
      <c r="C1180">
        <f t="shared" ca="1" si="55"/>
        <v>3.3896192925880002</v>
      </c>
    </row>
    <row r="1181" spans="1:3" x14ac:dyDescent="0.25">
      <c r="A1181">
        <f t="shared" si="56"/>
        <v>1175</v>
      </c>
      <c r="B1181">
        <f t="shared" ca="1" si="54"/>
        <v>0.46272100625862223</v>
      </c>
      <c r="C1181">
        <f t="shared" ca="1" si="55"/>
        <v>2.6662310876801376</v>
      </c>
    </row>
    <row r="1182" spans="1:3" x14ac:dyDescent="0.25">
      <c r="A1182">
        <f t="shared" si="56"/>
        <v>1176</v>
      </c>
      <c r="B1182">
        <f t="shared" ca="1" si="54"/>
        <v>0.13614334350753576</v>
      </c>
      <c r="C1182">
        <f t="shared" ca="1" si="55"/>
        <v>1.9038031096678161</v>
      </c>
    </row>
    <row r="1183" spans="1:3" x14ac:dyDescent="0.25">
      <c r="A1183">
        <f t="shared" si="56"/>
        <v>1177</v>
      </c>
      <c r="B1183">
        <f t="shared" ca="1" si="54"/>
        <v>0.45385934114899384</v>
      </c>
      <c r="C1183">
        <f t="shared" ca="1" si="55"/>
        <v>2.6501987901140769</v>
      </c>
    </row>
    <row r="1184" spans="1:3" x14ac:dyDescent="0.25">
      <c r="A1184">
        <f t="shared" si="56"/>
        <v>1178</v>
      </c>
      <c r="B1184">
        <f t="shared" ca="1" si="54"/>
        <v>0.6520570236143175</v>
      </c>
      <c r="C1184">
        <f t="shared" ca="1" si="55"/>
        <v>2.9779641406471216</v>
      </c>
    </row>
    <row r="1185" spans="1:3" x14ac:dyDescent="0.25">
      <c r="A1185">
        <f t="shared" si="56"/>
        <v>1179</v>
      </c>
      <c r="B1185">
        <f t="shared" ca="1" si="54"/>
        <v>0.45869025542054342</v>
      </c>
      <c r="C1185">
        <f t="shared" ca="1" si="55"/>
        <v>2.6589579658699192</v>
      </c>
    </row>
    <row r="1186" spans="1:3" x14ac:dyDescent="0.25">
      <c r="A1186">
        <f t="shared" si="56"/>
        <v>1180</v>
      </c>
      <c r="B1186">
        <f t="shared" ca="1" si="54"/>
        <v>0.9834697133334187</v>
      </c>
      <c r="C1186">
        <f t="shared" ca="1" si="55"/>
        <v>3.7773099463385402</v>
      </c>
    </row>
    <row r="1187" spans="1:3" x14ac:dyDescent="0.25">
      <c r="A1187">
        <f t="shared" si="56"/>
        <v>1181</v>
      </c>
      <c r="B1187">
        <f t="shared" ca="1" si="54"/>
        <v>0.87016901947852343</v>
      </c>
      <c r="C1187">
        <f t="shared" ca="1" si="55"/>
        <v>3.3759063038578025</v>
      </c>
    </row>
    <row r="1188" spans="1:3" x14ac:dyDescent="0.25">
      <c r="A1188">
        <f t="shared" si="56"/>
        <v>1182</v>
      </c>
      <c r="B1188">
        <f t="shared" ca="1" si="54"/>
        <v>0.76648439290828008</v>
      </c>
      <c r="C1188">
        <f t="shared" ca="1" si="55"/>
        <v>3.1630132490444307</v>
      </c>
    </row>
    <row r="1189" spans="1:3" x14ac:dyDescent="0.25">
      <c r="A1189">
        <f t="shared" si="56"/>
        <v>1183</v>
      </c>
      <c r="B1189">
        <f t="shared" ca="1" si="54"/>
        <v>0.81281878382428496</v>
      </c>
      <c r="C1189">
        <f t="shared" ca="1" si="55"/>
        <v>3.2506378388741894</v>
      </c>
    </row>
    <row r="1190" spans="1:3" x14ac:dyDescent="0.25">
      <c r="A1190">
        <f t="shared" si="56"/>
        <v>1184</v>
      </c>
      <c r="B1190">
        <f t="shared" ca="1" si="54"/>
        <v>0.97222940970030591</v>
      </c>
      <c r="C1190">
        <f t="shared" ca="1" si="55"/>
        <v>3.711362215053049</v>
      </c>
    </row>
    <row r="1191" spans="1:3" x14ac:dyDescent="0.25">
      <c r="A1191">
        <f t="shared" si="56"/>
        <v>1185</v>
      </c>
      <c r="B1191">
        <f t="shared" ca="1" si="54"/>
        <v>3.1684664780908145E-2</v>
      </c>
      <c r="C1191">
        <f t="shared" ca="1" si="55"/>
        <v>1.4360137482757267</v>
      </c>
    </row>
    <row r="1192" spans="1:3" x14ac:dyDescent="0.25">
      <c r="A1192">
        <f t="shared" si="56"/>
        <v>1186</v>
      </c>
      <c r="B1192">
        <f t="shared" ca="1" si="54"/>
        <v>0.74003563758439372</v>
      </c>
      <c r="C1192">
        <f t="shared" ca="1" si="55"/>
        <v>3.1168844428689875</v>
      </c>
    </row>
    <row r="1193" spans="1:3" x14ac:dyDescent="0.25">
      <c r="A1193">
        <f t="shared" si="56"/>
        <v>1187</v>
      </c>
      <c r="B1193">
        <f t="shared" ca="1" si="54"/>
        <v>0.24770082800391136</v>
      </c>
      <c r="C1193">
        <f t="shared" ca="1" si="55"/>
        <v>2.2191000648115264</v>
      </c>
    </row>
    <row r="1194" spans="1:3" x14ac:dyDescent="0.25">
      <c r="A1194">
        <f t="shared" si="56"/>
        <v>1188</v>
      </c>
      <c r="B1194">
        <f t="shared" ca="1" si="54"/>
        <v>0.16228732627611253</v>
      </c>
      <c r="C1194">
        <f t="shared" ca="1" si="55"/>
        <v>1.9867745221967759</v>
      </c>
    </row>
    <row r="1195" spans="1:3" x14ac:dyDescent="0.25">
      <c r="A1195">
        <f t="shared" si="56"/>
        <v>1189</v>
      </c>
      <c r="B1195">
        <f t="shared" ca="1" si="54"/>
        <v>0.57549093684821784</v>
      </c>
      <c r="C1195">
        <f t="shared" ca="1" si="55"/>
        <v>2.858210327462773</v>
      </c>
    </row>
    <row r="1196" spans="1:3" x14ac:dyDescent="0.25">
      <c r="A1196">
        <f t="shared" si="56"/>
        <v>1190</v>
      </c>
      <c r="B1196">
        <f t="shared" ca="1" si="54"/>
        <v>0.60867090221166253</v>
      </c>
      <c r="C1196">
        <f t="shared" ca="1" si="55"/>
        <v>2.9110273188183298</v>
      </c>
    </row>
    <row r="1197" spans="1:3" x14ac:dyDescent="0.25">
      <c r="A1197">
        <f t="shared" si="56"/>
        <v>1191</v>
      </c>
      <c r="B1197">
        <f t="shared" ca="1" si="54"/>
        <v>0.31592233185995855</v>
      </c>
      <c r="C1197">
        <f t="shared" ca="1" si="55"/>
        <v>2.3767839304552298</v>
      </c>
    </row>
    <row r="1198" spans="1:3" x14ac:dyDescent="0.25">
      <c r="A1198">
        <f t="shared" si="56"/>
        <v>1192</v>
      </c>
      <c r="B1198">
        <f t="shared" ca="1" si="54"/>
        <v>0.67423163390439356</v>
      </c>
      <c r="C1198">
        <f t="shared" ca="1" si="55"/>
        <v>3.0114125742824669</v>
      </c>
    </row>
    <row r="1199" spans="1:3" x14ac:dyDescent="0.25">
      <c r="A1199">
        <f t="shared" si="56"/>
        <v>1193</v>
      </c>
      <c r="B1199">
        <f t="shared" ca="1" si="54"/>
        <v>0.36440628637993555</v>
      </c>
      <c r="C1199">
        <f t="shared" ca="1" si="55"/>
        <v>2.4786607853999554</v>
      </c>
    </row>
    <row r="1200" spans="1:3" x14ac:dyDescent="0.25">
      <c r="A1200">
        <f t="shared" si="56"/>
        <v>1194</v>
      </c>
      <c r="B1200">
        <f t="shared" ca="1" si="54"/>
        <v>3.0890815368308178E-2</v>
      </c>
      <c r="C1200">
        <f t="shared" ca="1" si="55"/>
        <v>1.4305170057150463</v>
      </c>
    </row>
    <row r="1201" spans="1:3" x14ac:dyDescent="0.25">
      <c r="A1201">
        <f t="shared" si="56"/>
        <v>1195</v>
      </c>
      <c r="B1201">
        <f t="shared" ca="1" si="54"/>
        <v>0.69922349909205328</v>
      </c>
      <c r="C1201">
        <f t="shared" ca="1" si="55"/>
        <v>3.0500897396470337</v>
      </c>
    </row>
    <row r="1202" spans="1:3" x14ac:dyDescent="0.25">
      <c r="A1202">
        <f t="shared" si="56"/>
        <v>1196</v>
      </c>
      <c r="B1202">
        <f t="shared" ca="1" si="54"/>
        <v>0.48782674634810452</v>
      </c>
      <c r="C1202">
        <f t="shared" ca="1" si="55"/>
        <v>2.7108361926521858</v>
      </c>
    </row>
    <row r="1203" spans="1:3" x14ac:dyDescent="0.25">
      <c r="A1203">
        <f t="shared" si="56"/>
        <v>1197</v>
      </c>
      <c r="B1203">
        <f t="shared" ca="1" si="54"/>
        <v>0.83144480427533873</v>
      </c>
      <c r="C1203">
        <f t="shared" ca="1" si="55"/>
        <v>3.2888983285253901</v>
      </c>
    </row>
    <row r="1204" spans="1:3" x14ac:dyDescent="0.25">
      <c r="A1204">
        <f t="shared" si="56"/>
        <v>1198</v>
      </c>
      <c r="B1204">
        <f t="shared" ca="1" si="54"/>
        <v>0.5699459229071091</v>
      </c>
      <c r="C1204">
        <f t="shared" ca="1" si="55"/>
        <v>2.8492364741813456</v>
      </c>
    </row>
    <row r="1205" spans="1:3" x14ac:dyDescent="0.25">
      <c r="A1205">
        <f t="shared" si="56"/>
        <v>1199</v>
      </c>
      <c r="B1205">
        <f t="shared" ca="1" si="54"/>
        <v>0.23997319833208908</v>
      </c>
      <c r="C1205">
        <f t="shared" ca="1" si="55"/>
        <v>2.199932993959469</v>
      </c>
    </row>
    <row r="1206" spans="1:3" x14ac:dyDescent="0.25">
      <c r="A1206">
        <f t="shared" si="56"/>
        <v>1200</v>
      </c>
      <c r="B1206">
        <f t="shared" ca="1" si="54"/>
        <v>0.30275609273058546</v>
      </c>
      <c r="C1206">
        <f t="shared" ca="1" si="55"/>
        <v>2.347789507446735</v>
      </c>
    </row>
    <row r="1207" spans="1:3" x14ac:dyDescent="0.25">
      <c r="A1207">
        <f t="shared" si="56"/>
        <v>1201</v>
      </c>
      <c r="B1207">
        <f t="shared" ca="1" si="54"/>
        <v>0.54477823511595436</v>
      </c>
      <c r="C1207">
        <f t="shared" ca="1" si="55"/>
        <v>2.807946185785331</v>
      </c>
    </row>
    <row r="1208" spans="1:3" x14ac:dyDescent="0.25">
      <c r="A1208">
        <f t="shared" si="56"/>
        <v>1202</v>
      </c>
      <c r="B1208">
        <f t="shared" ca="1" si="54"/>
        <v>9.3683578315022276E-2</v>
      </c>
      <c r="C1208">
        <f t="shared" ca="1" si="55"/>
        <v>1.7497342661837818</v>
      </c>
    </row>
    <row r="1209" spans="1:3" x14ac:dyDescent="0.25">
      <c r="A1209">
        <f t="shared" si="56"/>
        <v>1203</v>
      </c>
      <c r="B1209">
        <f t="shared" ca="1" si="54"/>
        <v>7.0400409899707861E-2</v>
      </c>
      <c r="C1209">
        <f t="shared" ca="1" si="55"/>
        <v>1.649924964436855</v>
      </c>
    </row>
    <row r="1210" spans="1:3" x14ac:dyDescent="0.25">
      <c r="A1210">
        <f t="shared" si="56"/>
        <v>1204</v>
      </c>
      <c r="B1210">
        <f t="shared" ca="1" si="54"/>
        <v>0.65725621138568402</v>
      </c>
      <c r="C1210">
        <f t="shared" ca="1" si="55"/>
        <v>2.9858341492466343</v>
      </c>
    </row>
    <row r="1211" spans="1:3" x14ac:dyDescent="0.25">
      <c r="A1211">
        <f t="shared" si="56"/>
        <v>1205</v>
      </c>
      <c r="B1211">
        <f t="shared" ca="1" si="54"/>
        <v>0.74043973224285009</v>
      </c>
      <c r="C1211">
        <f t="shared" ca="1" si="55"/>
        <v>3.1175710774960685</v>
      </c>
    </row>
    <row r="1212" spans="1:3" x14ac:dyDescent="0.25">
      <c r="A1212">
        <f t="shared" si="56"/>
        <v>1206</v>
      </c>
      <c r="B1212">
        <f t="shared" ca="1" si="54"/>
        <v>0.6477740823314766</v>
      </c>
      <c r="C1212">
        <f t="shared" ca="1" si="55"/>
        <v>2.9714574542679992</v>
      </c>
    </row>
    <row r="1213" spans="1:3" x14ac:dyDescent="0.25">
      <c r="A1213">
        <f t="shared" si="56"/>
        <v>1207</v>
      </c>
      <c r="B1213">
        <f t="shared" ca="1" si="54"/>
        <v>0.34445599673665284</v>
      </c>
      <c r="C1213">
        <f t="shared" ca="1" si="55"/>
        <v>2.4376146842669346</v>
      </c>
    </row>
    <row r="1214" spans="1:3" x14ac:dyDescent="0.25">
      <c r="A1214">
        <f t="shared" si="56"/>
        <v>1208</v>
      </c>
      <c r="B1214">
        <f t="shared" ca="1" si="54"/>
        <v>0.74950590830913943</v>
      </c>
      <c r="C1214">
        <f t="shared" ca="1" si="55"/>
        <v>3.1331192267257384</v>
      </c>
    </row>
    <row r="1215" spans="1:3" x14ac:dyDescent="0.25">
      <c r="A1215">
        <f t="shared" si="56"/>
        <v>1209</v>
      </c>
      <c r="B1215">
        <f t="shared" ca="1" si="54"/>
        <v>0.38492858572519284</v>
      </c>
      <c r="C1215">
        <f t="shared" ca="1" si="55"/>
        <v>2.519727447390208</v>
      </c>
    </row>
    <row r="1216" spans="1:3" x14ac:dyDescent="0.25">
      <c r="A1216">
        <f t="shared" si="56"/>
        <v>1210</v>
      </c>
      <c r="B1216">
        <f t="shared" ca="1" si="54"/>
        <v>0.21162864491995559</v>
      </c>
      <c r="C1216">
        <f t="shared" ca="1" si="55"/>
        <v>2.126841545879337</v>
      </c>
    </row>
    <row r="1217" spans="1:3" x14ac:dyDescent="0.25">
      <c r="A1217">
        <f t="shared" si="56"/>
        <v>1211</v>
      </c>
      <c r="B1217">
        <f t="shared" ca="1" si="54"/>
        <v>0.85356268036621352</v>
      </c>
      <c r="C1217">
        <f t="shared" ca="1" si="55"/>
        <v>3.3371938753290227</v>
      </c>
    </row>
    <row r="1218" spans="1:3" x14ac:dyDescent="0.25">
      <c r="A1218">
        <f t="shared" si="56"/>
        <v>1212</v>
      </c>
      <c r="B1218">
        <f t="shared" ca="1" si="54"/>
        <v>0.12700883047123557</v>
      </c>
      <c r="C1218">
        <f t="shared" ca="1" si="55"/>
        <v>1.8729564610147595</v>
      </c>
    </row>
    <row r="1219" spans="1:3" x14ac:dyDescent="0.25">
      <c r="A1219">
        <f t="shared" si="56"/>
        <v>1213</v>
      </c>
      <c r="B1219">
        <f t="shared" ca="1" si="54"/>
        <v>0.1971528550631183</v>
      </c>
      <c r="C1219">
        <f t="shared" ca="1" si="55"/>
        <v>2.0876199383878129</v>
      </c>
    </row>
    <row r="1220" spans="1:3" x14ac:dyDescent="0.25">
      <c r="A1220">
        <f t="shared" si="56"/>
        <v>1214</v>
      </c>
      <c r="B1220">
        <f t="shared" ca="1" si="54"/>
        <v>0.42221436958535319</v>
      </c>
      <c r="C1220">
        <f t="shared" ca="1" si="55"/>
        <v>2.5916300504552305</v>
      </c>
    </row>
    <row r="1221" spans="1:3" x14ac:dyDescent="0.25">
      <c r="A1221">
        <f t="shared" si="56"/>
        <v>1215</v>
      </c>
      <c r="B1221">
        <f t="shared" ca="1" si="54"/>
        <v>0.87239390208172374</v>
      </c>
      <c r="C1221">
        <f t="shared" ca="1" si="55"/>
        <v>3.3812768844185399</v>
      </c>
    </row>
    <row r="1222" spans="1:3" x14ac:dyDescent="0.25">
      <c r="A1222">
        <f t="shared" si="56"/>
        <v>1216</v>
      </c>
      <c r="B1222">
        <f t="shared" ca="1" si="54"/>
        <v>0.69236327435420986</v>
      </c>
      <c r="C1222">
        <f t="shared" ca="1" si="55"/>
        <v>3.0393178585310485</v>
      </c>
    </row>
    <row r="1223" spans="1:3" x14ac:dyDescent="0.25">
      <c r="A1223">
        <f t="shared" si="56"/>
        <v>1217</v>
      </c>
      <c r="B1223">
        <f t="shared" ca="1" si="54"/>
        <v>0.26743340593444664</v>
      </c>
      <c r="C1223">
        <f t="shared" ca="1" si="55"/>
        <v>2.2667282406288569</v>
      </c>
    </row>
    <row r="1224" spans="1:3" x14ac:dyDescent="0.25">
      <c r="A1224">
        <f t="shared" si="56"/>
        <v>1218</v>
      </c>
      <c r="B1224">
        <f t="shared" ref="B1224:B1287" ca="1" si="57">RAND()</f>
        <v>0.16829605999806652</v>
      </c>
      <c r="C1224">
        <f t="shared" ref="C1224:C1287" ca="1" si="58">IF(B1224&lt;($B$3-$B$2)/($B$4-$B$2),$B$2+SQRT(($B$3-$B$2)*($B$4-$B$2)*B1224),$B$4-SQRT(($B$4-$B$3)*($B$4-$B$2)*(1-B1224)))</f>
        <v>2.0048762908877884</v>
      </c>
    </row>
    <row r="1225" spans="1:3" x14ac:dyDescent="0.25">
      <c r="A1225">
        <f t="shared" ref="A1225:A1288" si="59">1+A1224</f>
        <v>1219</v>
      </c>
      <c r="B1225">
        <f t="shared" ca="1" si="57"/>
        <v>0.9631572463905792</v>
      </c>
      <c r="C1225">
        <f t="shared" ca="1" si="58"/>
        <v>3.6675420916442767</v>
      </c>
    </row>
    <row r="1226" spans="1:3" x14ac:dyDescent="0.25">
      <c r="A1226">
        <f t="shared" si="59"/>
        <v>1220</v>
      </c>
      <c r="B1226">
        <f t="shared" ca="1" si="57"/>
        <v>0.96364443006412803</v>
      </c>
      <c r="C1226">
        <f t="shared" ca="1" si="58"/>
        <v>3.6697475059782048</v>
      </c>
    </row>
    <row r="1227" spans="1:3" x14ac:dyDescent="0.25">
      <c r="A1227">
        <f t="shared" si="59"/>
        <v>1221</v>
      </c>
      <c r="B1227">
        <f t="shared" ca="1" si="57"/>
        <v>0.20064541164703942</v>
      </c>
      <c r="C1227">
        <f t="shared" ca="1" si="58"/>
        <v>2.0972112239137166</v>
      </c>
    </row>
    <row r="1228" spans="1:3" x14ac:dyDescent="0.25">
      <c r="A1228">
        <f t="shared" si="59"/>
        <v>1222</v>
      </c>
      <c r="B1228">
        <f t="shared" ca="1" si="57"/>
        <v>0.38802616433640325</v>
      </c>
      <c r="C1228">
        <f t="shared" ca="1" si="58"/>
        <v>2.5258299335176315</v>
      </c>
    </row>
    <row r="1229" spans="1:3" x14ac:dyDescent="0.25">
      <c r="A1229">
        <f t="shared" si="59"/>
        <v>1223</v>
      </c>
      <c r="B1229">
        <f t="shared" ca="1" si="57"/>
        <v>0.50326725106511583</v>
      </c>
      <c r="C1229">
        <f t="shared" ca="1" si="58"/>
        <v>2.7377006377367463</v>
      </c>
    </row>
    <row r="1230" spans="1:3" x14ac:dyDescent="0.25">
      <c r="A1230">
        <f t="shared" si="59"/>
        <v>1224</v>
      </c>
      <c r="B1230">
        <f t="shared" ca="1" si="57"/>
        <v>0.77693681990045893</v>
      </c>
      <c r="C1230">
        <f t="shared" ca="1" si="58"/>
        <v>3.1819599396737202</v>
      </c>
    </row>
    <row r="1231" spans="1:3" x14ac:dyDescent="0.25">
      <c r="A1231">
        <f t="shared" si="59"/>
        <v>1225</v>
      </c>
      <c r="B1231">
        <f t="shared" ca="1" si="57"/>
        <v>0.98609630084749333</v>
      </c>
      <c r="C1231">
        <f t="shared" ca="1" si="58"/>
        <v>3.7957670509993062</v>
      </c>
    </row>
    <row r="1232" spans="1:3" x14ac:dyDescent="0.25">
      <c r="A1232">
        <f t="shared" si="59"/>
        <v>1226</v>
      </c>
      <c r="B1232">
        <f t="shared" ca="1" si="57"/>
        <v>0.2032207907721304</v>
      </c>
      <c r="C1232">
        <f t="shared" ca="1" si="58"/>
        <v>2.1042303856681279</v>
      </c>
    </row>
    <row r="1233" spans="1:3" x14ac:dyDescent="0.25">
      <c r="A1233">
        <f t="shared" si="59"/>
        <v>1227</v>
      </c>
      <c r="B1233">
        <f t="shared" ca="1" si="57"/>
        <v>0.14839199213908161</v>
      </c>
      <c r="C1233">
        <f t="shared" ca="1" si="58"/>
        <v>1.9435846293971144</v>
      </c>
    </row>
    <row r="1234" spans="1:3" x14ac:dyDescent="0.25">
      <c r="A1234">
        <f t="shared" si="59"/>
        <v>1228</v>
      </c>
      <c r="B1234">
        <f t="shared" ca="1" si="57"/>
        <v>0.58575642197936895</v>
      </c>
      <c r="C1234">
        <f t="shared" ca="1" si="58"/>
        <v>2.8747102527794031</v>
      </c>
    </row>
    <row r="1235" spans="1:3" x14ac:dyDescent="0.25">
      <c r="A1235">
        <f t="shared" si="59"/>
        <v>1229</v>
      </c>
      <c r="B1235">
        <f t="shared" ca="1" si="57"/>
        <v>0.57384593554410812</v>
      </c>
      <c r="C1235">
        <f t="shared" ca="1" si="58"/>
        <v>2.8555526436252485</v>
      </c>
    </row>
    <row r="1236" spans="1:3" x14ac:dyDescent="0.25">
      <c r="A1236">
        <f t="shared" si="59"/>
        <v>1230</v>
      </c>
      <c r="B1236">
        <f t="shared" ca="1" si="57"/>
        <v>2.7152493900121977E-2</v>
      </c>
      <c r="C1236">
        <f t="shared" ca="1" si="58"/>
        <v>1.4036272580001652</v>
      </c>
    </row>
    <row r="1237" spans="1:3" x14ac:dyDescent="0.25">
      <c r="A1237">
        <f t="shared" si="59"/>
        <v>1231</v>
      </c>
      <c r="B1237">
        <f t="shared" ca="1" si="57"/>
        <v>0.15655185573909158</v>
      </c>
      <c r="C1237">
        <f t="shared" ca="1" si="58"/>
        <v>1.9691806510834549</v>
      </c>
    </row>
    <row r="1238" spans="1:3" x14ac:dyDescent="0.25">
      <c r="A1238">
        <f t="shared" si="59"/>
        <v>1232</v>
      </c>
      <c r="B1238">
        <f t="shared" ca="1" si="57"/>
        <v>3.9334023898982329E-2</v>
      </c>
      <c r="C1238">
        <f t="shared" ca="1" si="58"/>
        <v>1.4858025765616047</v>
      </c>
    </row>
    <row r="1239" spans="1:3" x14ac:dyDescent="0.25">
      <c r="A1239">
        <f t="shared" si="59"/>
        <v>1233</v>
      </c>
      <c r="B1239">
        <f t="shared" ca="1" si="57"/>
        <v>0.14628302158431772</v>
      </c>
      <c r="C1239">
        <f t="shared" ca="1" si="58"/>
        <v>1.9368554474975883</v>
      </c>
    </row>
    <row r="1240" spans="1:3" x14ac:dyDescent="0.25">
      <c r="A1240">
        <f t="shared" si="59"/>
        <v>1234</v>
      </c>
      <c r="B1240">
        <f t="shared" ca="1" si="57"/>
        <v>0.35667871384498406</v>
      </c>
      <c r="C1240">
        <f t="shared" ca="1" si="58"/>
        <v>2.4628985894688338</v>
      </c>
    </row>
    <row r="1241" spans="1:3" x14ac:dyDescent="0.25">
      <c r="A1241">
        <f t="shared" si="59"/>
        <v>1235</v>
      </c>
      <c r="B1241">
        <f t="shared" ca="1" si="57"/>
        <v>0.65628760613705328</v>
      </c>
      <c r="C1241">
        <f t="shared" ca="1" si="58"/>
        <v>2.984370337619044</v>
      </c>
    </row>
    <row r="1242" spans="1:3" x14ac:dyDescent="0.25">
      <c r="A1242">
        <f t="shared" si="59"/>
        <v>1236</v>
      </c>
      <c r="B1242">
        <f t="shared" ca="1" si="57"/>
        <v>0.46726401325766798</v>
      </c>
      <c r="C1242">
        <f t="shared" ca="1" si="58"/>
        <v>2.6743906591790365</v>
      </c>
    </row>
    <row r="1243" spans="1:3" x14ac:dyDescent="0.25">
      <c r="A1243">
        <f t="shared" si="59"/>
        <v>1237</v>
      </c>
      <c r="B1243">
        <f t="shared" ca="1" si="57"/>
        <v>0.77200006212066419</v>
      </c>
      <c r="C1243">
        <f t="shared" ca="1" si="58"/>
        <v>3.1729571875422606</v>
      </c>
    </row>
    <row r="1244" spans="1:3" x14ac:dyDescent="0.25">
      <c r="A1244">
        <f t="shared" si="59"/>
        <v>1238</v>
      </c>
      <c r="B1244">
        <f t="shared" ca="1" si="57"/>
        <v>0.15636249010644665</v>
      </c>
      <c r="C1244">
        <f t="shared" ca="1" si="58"/>
        <v>1.9685943116902349</v>
      </c>
    </row>
    <row r="1245" spans="1:3" x14ac:dyDescent="0.25">
      <c r="A1245">
        <f t="shared" si="59"/>
        <v>1239</v>
      </c>
      <c r="B1245">
        <f t="shared" ca="1" si="57"/>
        <v>0.41313036529532687</v>
      </c>
      <c r="C1245">
        <f t="shared" ca="1" si="58"/>
        <v>2.5744148728248097</v>
      </c>
    </row>
    <row r="1246" spans="1:3" x14ac:dyDescent="0.25">
      <c r="A1246">
        <f t="shared" si="59"/>
        <v>1240</v>
      </c>
      <c r="B1246">
        <f t="shared" ca="1" si="57"/>
        <v>0.67172560443777451</v>
      </c>
      <c r="C1246">
        <f t="shared" ca="1" si="58"/>
        <v>3.0076174191942524</v>
      </c>
    </row>
    <row r="1247" spans="1:3" x14ac:dyDescent="0.25">
      <c r="A1247">
        <f t="shared" si="59"/>
        <v>1241</v>
      </c>
      <c r="B1247">
        <f t="shared" ca="1" si="57"/>
        <v>0.23356543709184352</v>
      </c>
      <c r="C1247">
        <f t="shared" ca="1" si="58"/>
        <v>2.183804300782465</v>
      </c>
    </row>
    <row r="1248" spans="1:3" x14ac:dyDescent="0.25">
      <c r="A1248">
        <f t="shared" si="59"/>
        <v>1242</v>
      </c>
      <c r="B1248">
        <f t="shared" ca="1" si="57"/>
        <v>0.87126875400263726</v>
      </c>
      <c r="C1248">
        <f t="shared" ca="1" si="58"/>
        <v>3.3785551207129565</v>
      </c>
    </row>
    <row r="1249" spans="1:3" x14ac:dyDescent="0.25">
      <c r="A1249">
        <f t="shared" si="59"/>
        <v>1243</v>
      </c>
      <c r="B1249">
        <f t="shared" ca="1" si="57"/>
        <v>0.58025865115291686</v>
      </c>
      <c r="C1249">
        <f t="shared" ca="1" si="58"/>
        <v>2.8658917189691104</v>
      </c>
    </row>
    <row r="1250" spans="1:3" x14ac:dyDescent="0.25">
      <c r="A1250">
        <f t="shared" si="59"/>
        <v>1244</v>
      </c>
      <c r="B1250">
        <f t="shared" ca="1" si="57"/>
        <v>0.38142320263104812</v>
      </c>
      <c r="C1250">
        <f t="shared" ca="1" si="58"/>
        <v>2.5127918613564422</v>
      </c>
    </row>
    <row r="1251" spans="1:3" x14ac:dyDescent="0.25">
      <c r="A1251">
        <f t="shared" si="59"/>
        <v>1245</v>
      </c>
      <c r="B1251">
        <f t="shared" ca="1" si="57"/>
        <v>0.99185459030655754</v>
      </c>
      <c r="C1251">
        <f t="shared" ca="1" si="58"/>
        <v>3.8436790830364425</v>
      </c>
    </row>
    <row r="1252" spans="1:3" x14ac:dyDescent="0.25">
      <c r="A1252">
        <f t="shared" si="59"/>
        <v>1246</v>
      </c>
      <c r="B1252">
        <f t="shared" ca="1" si="57"/>
        <v>0.84387040296238436</v>
      </c>
      <c r="C1252">
        <f t="shared" ca="1" si="58"/>
        <v>3.3156106436297779</v>
      </c>
    </row>
    <row r="1253" spans="1:3" x14ac:dyDescent="0.25">
      <c r="A1253">
        <f t="shared" si="59"/>
        <v>1247</v>
      </c>
      <c r="B1253">
        <f t="shared" ca="1" si="57"/>
        <v>0.3485350362618802</v>
      </c>
      <c r="C1253">
        <f t="shared" ca="1" si="58"/>
        <v>2.446101731404565</v>
      </c>
    </row>
    <row r="1254" spans="1:3" x14ac:dyDescent="0.25">
      <c r="A1254">
        <f t="shared" si="59"/>
        <v>1248</v>
      </c>
      <c r="B1254">
        <f t="shared" ca="1" si="57"/>
        <v>0.22183817709822984</v>
      </c>
      <c r="C1254">
        <f t="shared" ca="1" si="58"/>
        <v>2.1537023284146475</v>
      </c>
    </row>
    <row r="1255" spans="1:3" x14ac:dyDescent="0.25">
      <c r="A1255">
        <f t="shared" si="59"/>
        <v>1249</v>
      </c>
      <c r="B1255">
        <f t="shared" ca="1" si="57"/>
        <v>0.72812341902795252</v>
      </c>
      <c r="C1255">
        <f t="shared" ca="1" si="58"/>
        <v>3.0968777807427488</v>
      </c>
    </row>
    <row r="1256" spans="1:3" x14ac:dyDescent="0.25">
      <c r="A1256">
        <f t="shared" si="59"/>
        <v>1250</v>
      </c>
      <c r="B1256">
        <f t="shared" ca="1" si="57"/>
        <v>0.38060914146172498</v>
      </c>
      <c r="C1256">
        <f t="shared" ca="1" si="58"/>
        <v>2.51117664380123</v>
      </c>
    </row>
    <row r="1257" spans="1:3" x14ac:dyDescent="0.25">
      <c r="A1257">
        <f t="shared" si="59"/>
        <v>1251</v>
      </c>
      <c r="B1257">
        <f t="shared" ca="1" si="57"/>
        <v>3.0426600044508811E-2</v>
      </c>
      <c r="C1257">
        <f t="shared" ca="1" si="58"/>
        <v>1.4272699384078558</v>
      </c>
    </row>
    <row r="1258" spans="1:3" x14ac:dyDescent="0.25">
      <c r="A1258">
        <f t="shared" si="59"/>
        <v>1252</v>
      </c>
      <c r="B1258">
        <f t="shared" ca="1" si="57"/>
        <v>8.6760258934343693E-2</v>
      </c>
      <c r="C1258">
        <f t="shared" ca="1" si="58"/>
        <v>1.7214995173983572</v>
      </c>
    </row>
    <row r="1259" spans="1:3" x14ac:dyDescent="0.25">
      <c r="A1259">
        <f t="shared" si="59"/>
        <v>1253</v>
      </c>
      <c r="B1259">
        <f t="shared" ca="1" si="57"/>
        <v>0.79923059272336661</v>
      </c>
      <c r="C1259">
        <f t="shared" ca="1" si="58"/>
        <v>3.2239148101980684</v>
      </c>
    </row>
    <row r="1260" spans="1:3" x14ac:dyDescent="0.25">
      <c r="A1260">
        <f t="shared" si="59"/>
        <v>1254</v>
      </c>
      <c r="B1260">
        <f t="shared" ca="1" si="57"/>
        <v>0.28552921479793647</v>
      </c>
      <c r="C1260">
        <f t="shared" ca="1" si="58"/>
        <v>2.3088832219826254</v>
      </c>
    </row>
    <row r="1261" spans="1:3" x14ac:dyDescent="0.25">
      <c r="A1261">
        <f t="shared" si="59"/>
        <v>1255</v>
      </c>
      <c r="B1261">
        <f t="shared" ca="1" si="57"/>
        <v>0.42476704159723822</v>
      </c>
      <c r="C1261">
        <f t="shared" ca="1" si="58"/>
        <v>2.5964342296453773</v>
      </c>
    </row>
    <row r="1262" spans="1:3" x14ac:dyDescent="0.25">
      <c r="A1262">
        <f t="shared" si="59"/>
        <v>1256</v>
      </c>
      <c r="B1262">
        <f t="shared" ca="1" si="57"/>
        <v>0.31176875100377699</v>
      </c>
      <c r="C1262">
        <f t="shared" ca="1" si="58"/>
        <v>2.3677033691640386</v>
      </c>
    </row>
    <row r="1263" spans="1:3" x14ac:dyDescent="0.25">
      <c r="A1263">
        <f t="shared" si="59"/>
        <v>1257</v>
      </c>
      <c r="B1263">
        <f t="shared" ca="1" si="57"/>
        <v>0.12690168398531088</v>
      </c>
      <c r="C1263">
        <f t="shared" ca="1" si="58"/>
        <v>1.8725881639764919</v>
      </c>
    </row>
    <row r="1264" spans="1:3" x14ac:dyDescent="0.25">
      <c r="A1264">
        <f t="shared" si="59"/>
        <v>1258</v>
      </c>
      <c r="B1264">
        <f t="shared" ca="1" si="57"/>
        <v>0.14938374461718074</v>
      </c>
      <c r="C1264">
        <f t="shared" ca="1" si="58"/>
        <v>1.9467325217309714</v>
      </c>
    </row>
    <row r="1265" spans="1:3" x14ac:dyDescent="0.25">
      <c r="A1265">
        <f t="shared" si="59"/>
        <v>1259</v>
      </c>
      <c r="B1265">
        <f t="shared" ca="1" si="57"/>
        <v>0.94288694059240175</v>
      </c>
      <c r="C1265">
        <f t="shared" ca="1" si="58"/>
        <v>3.5860686310234571</v>
      </c>
    </row>
    <row r="1266" spans="1:3" x14ac:dyDescent="0.25">
      <c r="A1266">
        <f t="shared" si="59"/>
        <v>1260</v>
      </c>
      <c r="B1266">
        <f t="shared" ca="1" si="57"/>
        <v>0.77750953397912848</v>
      </c>
      <c r="C1266">
        <f t="shared" ca="1" si="58"/>
        <v>3.1830107723705199</v>
      </c>
    </row>
    <row r="1267" spans="1:3" x14ac:dyDescent="0.25">
      <c r="A1267">
        <f t="shared" si="59"/>
        <v>1261</v>
      </c>
      <c r="B1267">
        <f t="shared" ca="1" si="57"/>
        <v>7.8102698521428371E-2</v>
      </c>
      <c r="C1267">
        <f t="shared" ca="1" si="58"/>
        <v>1.6845554697236524</v>
      </c>
    </row>
    <row r="1268" spans="1:3" x14ac:dyDescent="0.25">
      <c r="A1268">
        <f t="shared" si="59"/>
        <v>1262</v>
      </c>
      <c r="B1268">
        <f t="shared" ca="1" si="57"/>
        <v>0.4530599068388067</v>
      </c>
      <c r="C1268">
        <f t="shared" ca="1" si="58"/>
        <v>2.6487448077349143</v>
      </c>
    </row>
    <row r="1269" spans="1:3" x14ac:dyDescent="0.25">
      <c r="A1269">
        <f t="shared" si="59"/>
        <v>1263</v>
      </c>
      <c r="B1269">
        <f t="shared" ca="1" si="57"/>
        <v>0.34100544895227325</v>
      </c>
      <c r="C1269">
        <f t="shared" ca="1" si="58"/>
        <v>2.4303959919244882</v>
      </c>
    </row>
    <row r="1270" spans="1:3" x14ac:dyDescent="0.25">
      <c r="A1270">
        <f t="shared" si="59"/>
        <v>1264</v>
      </c>
      <c r="B1270">
        <f t="shared" ca="1" si="57"/>
        <v>1.520138251300629E-2</v>
      </c>
      <c r="C1270">
        <f t="shared" ca="1" si="58"/>
        <v>1.3020071109726354</v>
      </c>
    </row>
    <row r="1271" spans="1:3" x14ac:dyDescent="0.25">
      <c r="A1271">
        <f t="shared" si="59"/>
        <v>1265</v>
      </c>
      <c r="B1271">
        <f t="shared" ca="1" si="57"/>
        <v>8.7086211477069519E-2</v>
      </c>
      <c r="C1271">
        <f t="shared" ca="1" si="58"/>
        <v>1.7228535597632602</v>
      </c>
    </row>
    <row r="1272" spans="1:3" x14ac:dyDescent="0.25">
      <c r="A1272">
        <f t="shared" si="59"/>
        <v>1266</v>
      </c>
      <c r="B1272">
        <f t="shared" ca="1" si="57"/>
        <v>0.60422051067911198</v>
      </c>
      <c r="C1272">
        <f t="shared" ca="1" si="58"/>
        <v>2.9040281153582455</v>
      </c>
    </row>
    <row r="1273" spans="1:3" x14ac:dyDescent="0.25">
      <c r="A1273">
        <f t="shared" si="59"/>
        <v>1267</v>
      </c>
      <c r="B1273">
        <f t="shared" ca="1" si="57"/>
        <v>2.7311870780154179E-2</v>
      </c>
      <c r="C1273">
        <f t="shared" ca="1" si="58"/>
        <v>1.4048101094104803</v>
      </c>
    </row>
    <row r="1274" spans="1:3" x14ac:dyDescent="0.25">
      <c r="A1274">
        <f t="shared" si="59"/>
        <v>1268</v>
      </c>
      <c r="B1274">
        <f t="shared" ca="1" si="57"/>
        <v>0.12351078126069293</v>
      </c>
      <c r="C1274">
        <f t="shared" ca="1" si="58"/>
        <v>1.860851141350325</v>
      </c>
    </row>
    <row r="1275" spans="1:3" x14ac:dyDescent="0.25">
      <c r="A1275">
        <f t="shared" si="59"/>
        <v>1269</v>
      </c>
      <c r="B1275">
        <f t="shared" ca="1" si="57"/>
        <v>0.18374162081455725</v>
      </c>
      <c r="C1275">
        <f t="shared" ca="1" si="58"/>
        <v>2.0499760591972294</v>
      </c>
    </row>
    <row r="1276" spans="1:3" x14ac:dyDescent="0.25">
      <c r="A1276">
        <f t="shared" si="59"/>
        <v>1270</v>
      </c>
      <c r="B1276">
        <f t="shared" ca="1" si="57"/>
        <v>0.7582569126702946</v>
      </c>
      <c r="C1276">
        <f t="shared" ca="1" si="58"/>
        <v>3.1483960650694973</v>
      </c>
    </row>
    <row r="1277" spans="1:3" x14ac:dyDescent="0.25">
      <c r="A1277">
        <f t="shared" si="59"/>
        <v>1271</v>
      </c>
      <c r="B1277">
        <f t="shared" ca="1" si="57"/>
        <v>0.28751340401380843</v>
      </c>
      <c r="C1277">
        <f t="shared" ca="1" si="58"/>
        <v>2.3134231702246044</v>
      </c>
    </row>
    <row r="1278" spans="1:3" x14ac:dyDescent="0.25">
      <c r="A1278">
        <f t="shared" si="59"/>
        <v>1272</v>
      </c>
      <c r="B1278">
        <f t="shared" ca="1" si="57"/>
        <v>0.1758290281368684</v>
      </c>
      <c r="C1278">
        <f t="shared" ca="1" si="58"/>
        <v>2.0271193547106443</v>
      </c>
    </row>
    <row r="1279" spans="1:3" x14ac:dyDescent="0.25">
      <c r="A1279">
        <f t="shared" si="59"/>
        <v>1273</v>
      </c>
      <c r="B1279">
        <f t="shared" ca="1" si="57"/>
        <v>9.1816639557385282E-2</v>
      </c>
      <c r="C1279">
        <f t="shared" ca="1" si="58"/>
        <v>1.7422262709877034</v>
      </c>
    </row>
    <row r="1280" spans="1:3" x14ac:dyDescent="0.25">
      <c r="A1280">
        <f t="shared" si="59"/>
        <v>1274</v>
      </c>
      <c r="B1280">
        <f t="shared" ca="1" si="57"/>
        <v>0.5232899013555653</v>
      </c>
      <c r="C1280">
        <f t="shared" ca="1" si="58"/>
        <v>2.7719309828922207</v>
      </c>
    </row>
    <row r="1281" spans="1:3" x14ac:dyDescent="0.25">
      <c r="A1281">
        <f t="shared" si="59"/>
        <v>1275</v>
      </c>
      <c r="B1281">
        <f t="shared" ca="1" si="57"/>
        <v>0.61572597500052595</v>
      </c>
      <c r="C1281">
        <f t="shared" ca="1" si="58"/>
        <v>2.9220707193033131</v>
      </c>
    </row>
    <row r="1282" spans="1:3" x14ac:dyDescent="0.25">
      <c r="A1282">
        <f t="shared" si="59"/>
        <v>1276</v>
      </c>
      <c r="B1282">
        <f t="shared" ca="1" si="57"/>
        <v>0.92784629599024004</v>
      </c>
      <c r="C1282">
        <f t="shared" ca="1" si="58"/>
        <v>3.5347461853683733</v>
      </c>
    </row>
    <row r="1283" spans="1:3" x14ac:dyDescent="0.25">
      <c r="A1283">
        <f t="shared" si="59"/>
        <v>1277</v>
      </c>
      <c r="B1283">
        <f t="shared" ca="1" si="57"/>
        <v>0.74355764553749437</v>
      </c>
      <c r="C1283">
        <f t="shared" ca="1" si="58"/>
        <v>3.122887086295318</v>
      </c>
    </row>
    <row r="1284" spans="1:3" x14ac:dyDescent="0.25">
      <c r="A1284">
        <f t="shared" si="59"/>
        <v>1278</v>
      </c>
      <c r="B1284">
        <f t="shared" ca="1" si="57"/>
        <v>7.6976041958858321E-2</v>
      </c>
      <c r="C1284">
        <f t="shared" ca="1" si="58"/>
        <v>1.6796000675052571</v>
      </c>
    </row>
    <row r="1285" spans="1:3" x14ac:dyDescent="0.25">
      <c r="A1285">
        <f t="shared" si="59"/>
        <v>1279</v>
      </c>
      <c r="B1285">
        <f t="shared" ca="1" si="57"/>
        <v>0.49725061134938586</v>
      </c>
      <c r="C1285">
        <f t="shared" ca="1" si="58"/>
        <v>2.7272821622700545</v>
      </c>
    </row>
    <row r="1286" spans="1:3" x14ac:dyDescent="0.25">
      <c r="A1286">
        <f t="shared" si="59"/>
        <v>1280</v>
      </c>
      <c r="B1286">
        <f t="shared" ca="1" si="57"/>
        <v>0.3778817795051389</v>
      </c>
      <c r="C1286">
        <f t="shared" ca="1" si="58"/>
        <v>2.5057525284822981</v>
      </c>
    </row>
    <row r="1287" spans="1:3" x14ac:dyDescent="0.25">
      <c r="A1287">
        <f t="shared" si="59"/>
        <v>1281</v>
      </c>
      <c r="B1287">
        <f t="shared" ca="1" si="57"/>
        <v>0.23035579919744742</v>
      </c>
      <c r="C1287">
        <f t="shared" ca="1" si="58"/>
        <v>2.1756422904883461</v>
      </c>
    </row>
    <row r="1288" spans="1:3" x14ac:dyDescent="0.25">
      <c r="A1288">
        <f t="shared" si="59"/>
        <v>1282</v>
      </c>
      <c r="B1288">
        <f t="shared" ref="B1288:B1351" ca="1" si="60">RAND()</f>
        <v>0.35192388765919702</v>
      </c>
      <c r="C1288">
        <f t="shared" ref="C1288:C1351" ca="1" si="61">IF(B1288&lt;($B$3-$B$2)/($B$4-$B$2),$B$2+SQRT(($B$3-$B$2)*($B$4-$B$2)*B1288),$B$4-SQRT(($B$4-$B$3)*($B$4-$B$2)*(1-B1288)))</f>
        <v>2.4531150422300301</v>
      </c>
    </row>
    <row r="1289" spans="1:3" x14ac:dyDescent="0.25">
      <c r="A1289">
        <f t="shared" ref="A1289:A1352" si="62">1+A1288</f>
        <v>1283</v>
      </c>
      <c r="B1289">
        <f t="shared" ca="1" si="60"/>
        <v>0.87857435584931642</v>
      </c>
      <c r="C1289">
        <f t="shared" ca="1" si="61"/>
        <v>3.3964464129407808</v>
      </c>
    </row>
    <row r="1290" spans="1:3" x14ac:dyDescent="0.25">
      <c r="A1290">
        <f t="shared" si="62"/>
        <v>1284</v>
      </c>
      <c r="B1290">
        <f t="shared" ca="1" si="60"/>
        <v>0.94613277617747249</v>
      </c>
      <c r="C1290">
        <f t="shared" ca="1" si="61"/>
        <v>3.5980028961950317</v>
      </c>
    </row>
    <row r="1291" spans="1:3" x14ac:dyDescent="0.25">
      <c r="A1291">
        <f t="shared" si="62"/>
        <v>1285</v>
      </c>
      <c r="B1291">
        <f t="shared" ca="1" si="60"/>
        <v>0.6454481546162637</v>
      </c>
      <c r="C1291">
        <f t="shared" ca="1" si="61"/>
        <v>2.9679148680005398</v>
      </c>
    </row>
    <row r="1292" spans="1:3" x14ac:dyDescent="0.25">
      <c r="A1292">
        <f t="shared" si="62"/>
        <v>1286</v>
      </c>
      <c r="B1292">
        <f t="shared" ca="1" si="60"/>
        <v>0.8275770119359962</v>
      </c>
      <c r="C1292">
        <f t="shared" ca="1" si="61"/>
        <v>3.2807858704168753</v>
      </c>
    </row>
    <row r="1293" spans="1:3" x14ac:dyDescent="0.25">
      <c r="A1293">
        <f t="shared" si="62"/>
        <v>1287</v>
      </c>
      <c r="B1293">
        <f t="shared" ca="1" si="60"/>
        <v>0.90333241602404013</v>
      </c>
      <c r="C1293">
        <f t="shared" ca="1" si="61"/>
        <v>3.4614809641917201</v>
      </c>
    </row>
    <row r="1294" spans="1:3" x14ac:dyDescent="0.25">
      <c r="A1294">
        <f t="shared" si="62"/>
        <v>1288</v>
      </c>
      <c r="B1294">
        <f t="shared" ca="1" si="60"/>
        <v>0.89887930099776847</v>
      </c>
      <c r="C1294">
        <f t="shared" ca="1" si="61"/>
        <v>3.4492168330398116</v>
      </c>
    </row>
    <row r="1295" spans="1:3" x14ac:dyDescent="0.25">
      <c r="A1295">
        <f t="shared" si="62"/>
        <v>1289</v>
      </c>
      <c r="B1295">
        <f t="shared" ca="1" si="60"/>
        <v>0.35837058216829232</v>
      </c>
      <c r="C1295">
        <f t="shared" ca="1" si="61"/>
        <v>2.4663640383648779</v>
      </c>
    </row>
    <row r="1296" spans="1:3" x14ac:dyDescent="0.25">
      <c r="A1296">
        <f t="shared" si="62"/>
        <v>1290</v>
      </c>
      <c r="B1296">
        <f t="shared" ca="1" si="60"/>
        <v>0.59315637625196782</v>
      </c>
      <c r="C1296">
        <f t="shared" ca="1" si="61"/>
        <v>2.8865148442330919</v>
      </c>
    </row>
    <row r="1297" spans="1:3" x14ac:dyDescent="0.25">
      <c r="A1297">
        <f t="shared" si="62"/>
        <v>1291</v>
      </c>
      <c r="B1297">
        <f t="shared" ca="1" si="60"/>
        <v>0.93612949150330937</v>
      </c>
      <c r="C1297">
        <f t="shared" ca="1" si="61"/>
        <v>3.5622654623061232</v>
      </c>
    </row>
    <row r="1298" spans="1:3" x14ac:dyDescent="0.25">
      <c r="A1298">
        <f t="shared" si="62"/>
        <v>1292</v>
      </c>
      <c r="B1298">
        <f t="shared" ca="1" si="60"/>
        <v>0.37601581614737134</v>
      </c>
      <c r="C1298">
        <f t="shared" ca="1" si="61"/>
        <v>2.5020302583118053</v>
      </c>
    </row>
    <row r="1299" spans="1:3" x14ac:dyDescent="0.25">
      <c r="A1299">
        <f t="shared" si="62"/>
        <v>1293</v>
      </c>
      <c r="B1299">
        <f t="shared" ca="1" si="60"/>
        <v>0.34379195160691867</v>
      </c>
      <c r="C1299">
        <f t="shared" ca="1" si="61"/>
        <v>2.4362282930096848</v>
      </c>
    </row>
    <row r="1300" spans="1:3" x14ac:dyDescent="0.25">
      <c r="A1300">
        <f t="shared" si="62"/>
        <v>1294</v>
      </c>
      <c r="B1300">
        <f t="shared" ca="1" si="60"/>
        <v>0.65102127588272285</v>
      </c>
      <c r="C1300">
        <f t="shared" ca="1" si="61"/>
        <v>2.9763925863290259</v>
      </c>
    </row>
    <row r="1301" spans="1:3" x14ac:dyDescent="0.25">
      <c r="A1301">
        <f t="shared" si="62"/>
        <v>1295</v>
      </c>
      <c r="B1301">
        <f t="shared" ca="1" si="60"/>
        <v>0.77165013735914978</v>
      </c>
      <c r="C1301">
        <f t="shared" ca="1" si="61"/>
        <v>3.1723227755202208</v>
      </c>
    </row>
    <row r="1302" spans="1:3" x14ac:dyDescent="0.25">
      <c r="A1302">
        <f t="shared" si="62"/>
        <v>1296</v>
      </c>
      <c r="B1302">
        <f t="shared" ca="1" si="60"/>
        <v>0.3476929358163825</v>
      </c>
      <c r="C1302">
        <f t="shared" ca="1" si="61"/>
        <v>2.4443537014520702</v>
      </c>
    </row>
    <row r="1303" spans="1:3" x14ac:dyDescent="0.25">
      <c r="A1303">
        <f t="shared" si="62"/>
        <v>1297</v>
      </c>
      <c r="B1303">
        <f t="shared" ca="1" si="60"/>
        <v>0.57949117995939081</v>
      </c>
      <c r="C1303">
        <f t="shared" ca="1" si="61"/>
        <v>2.8646573625619114</v>
      </c>
    </row>
    <row r="1304" spans="1:3" x14ac:dyDescent="0.25">
      <c r="A1304">
        <f t="shared" si="62"/>
        <v>1298</v>
      </c>
      <c r="B1304">
        <f t="shared" ca="1" si="60"/>
        <v>0.52831053107019466</v>
      </c>
      <c r="C1304">
        <f t="shared" ca="1" si="61"/>
        <v>2.780410959981197</v>
      </c>
    </row>
    <row r="1305" spans="1:3" x14ac:dyDescent="0.25">
      <c r="A1305">
        <f t="shared" si="62"/>
        <v>1299</v>
      </c>
      <c r="B1305">
        <f t="shared" ca="1" si="60"/>
        <v>7.6999117102179437E-2</v>
      </c>
      <c r="C1305">
        <f t="shared" ca="1" si="61"/>
        <v>1.6797019218842011</v>
      </c>
    </row>
    <row r="1306" spans="1:3" x14ac:dyDescent="0.25">
      <c r="A1306">
        <f t="shared" si="62"/>
        <v>1300</v>
      </c>
      <c r="B1306">
        <f t="shared" ca="1" si="60"/>
        <v>6.3973941960292935E-2</v>
      </c>
      <c r="C1306">
        <f t="shared" ca="1" si="61"/>
        <v>1.6195511696072873</v>
      </c>
    </row>
    <row r="1307" spans="1:3" x14ac:dyDescent="0.25">
      <c r="A1307">
        <f t="shared" si="62"/>
        <v>1301</v>
      </c>
      <c r="B1307">
        <f t="shared" ca="1" si="60"/>
        <v>0.19513943697548042</v>
      </c>
      <c r="C1307">
        <f t="shared" ca="1" si="61"/>
        <v>2.0820520421185309</v>
      </c>
    </row>
    <row r="1308" spans="1:3" x14ac:dyDescent="0.25">
      <c r="A1308">
        <f t="shared" si="62"/>
        <v>1302</v>
      </c>
      <c r="B1308">
        <f t="shared" ca="1" si="60"/>
        <v>0.30804246724957285</v>
      </c>
      <c r="C1308">
        <f t="shared" ca="1" si="61"/>
        <v>2.3595053525078296</v>
      </c>
    </row>
    <row r="1309" spans="1:3" x14ac:dyDescent="0.25">
      <c r="A1309">
        <f t="shared" si="62"/>
        <v>1303</v>
      </c>
      <c r="B1309">
        <f t="shared" ca="1" si="60"/>
        <v>0.18059740645307842</v>
      </c>
      <c r="C1309">
        <f t="shared" ca="1" si="61"/>
        <v>2.0409536198690459</v>
      </c>
    </row>
    <row r="1310" spans="1:3" x14ac:dyDescent="0.25">
      <c r="A1310">
        <f t="shared" si="62"/>
        <v>1304</v>
      </c>
      <c r="B1310">
        <f t="shared" ca="1" si="60"/>
        <v>0.54712434091146911</v>
      </c>
      <c r="C1310">
        <f t="shared" ca="1" si="61"/>
        <v>2.8118349939960909</v>
      </c>
    </row>
    <row r="1311" spans="1:3" x14ac:dyDescent="0.25">
      <c r="A1311">
        <f t="shared" si="62"/>
        <v>1305</v>
      </c>
      <c r="B1311">
        <f t="shared" ca="1" si="60"/>
        <v>0.47652029049274469</v>
      </c>
      <c r="C1311">
        <f t="shared" ca="1" si="61"/>
        <v>2.690893770452913</v>
      </c>
    </row>
    <row r="1312" spans="1:3" x14ac:dyDescent="0.25">
      <c r="A1312">
        <f t="shared" si="62"/>
        <v>1306</v>
      </c>
      <c r="B1312">
        <f t="shared" ca="1" si="60"/>
        <v>0.86103070917157043</v>
      </c>
      <c r="C1312">
        <f t="shared" ca="1" si="61"/>
        <v>3.3543159654403025</v>
      </c>
    </row>
    <row r="1313" spans="1:3" x14ac:dyDescent="0.25">
      <c r="A1313">
        <f t="shared" si="62"/>
        <v>1307</v>
      </c>
      <c r="B1313">
        <f t="shared" ca="1" si="60"/>
        <v>0.46157390746688265</v>
      </c>
      <c r="C1313">
        <f t="shared" ca="1" si="61"/>
        <v>2.6641644885050564</v>
      </c>
    </row>
    <row r="1314" spans="1:3" x14ac:dyDescent="0.25">
      <c r="A1314">
        <f t="shared" si="62"/>
        <v>1308</v>
      </c>
      <c r="B1314">
        <f t="shared" ca="1" si="60"/>
        <v>0.34514031061493444</v>
      </c>
      <c r="C1314">
        <f t="shared" ca="1" si="61"/>
        <v>2.4390419951098048</v>
      </c>
    </row>
    <row r="1315" spans="1:3" x14ac:dyDescent="0.25">
      <c r="A1315">
        <f t="shared" si="62"/>
        <v>1309</v>
      </c>
      <c r="B1315">
        <f t="shared" ca="1" si="60"/>
        <v>0.59891471335836433</v>
      </c>
      <c r="C1315">
        <f t="shared" ca="1" si="61"/>
        <v>2.8956498305726681</v>
      </c>
    </row>
    <row r="1316" spans="1:3" x14ac:dyDescent="0.25">
      <c r="A1316">
        <f t="shared" si="62"/>
        <v>1310</v>
      </c>
      <c r="B1316">
        <f t="shared" ca="1" si="60"/>
        <v>0.18354885842139479</v>
      </c>
      <c r="C1316">
        <f t="shared" ca="1" si="61"/>
        <v>2.0494251524183937</v>
      </c>
    </row>
    <row r="1317" spans="1:3" x14ac:dyDescent="0.25">
      <c r="A1317">
        <f t="shared" si="62"/>
        <v>1311</v>
      </c>
      <c r="B1317">
        <f t="shared" ca="1" si="60"/>
        <v>0.32380534595182719</v>
      </c>
      <c r="C1317">
        <f t="shared" ca="1" si="61"/>
        <v>2.3938551128833163</v>
      </c>
    </row>
    <row r="1318" spans="1:3" x14ac:dyDescent="0.25">
      <c r="A1318">
        <f t="shared" si="62"/>
        <v>1312</v>
      </c>
      <c r="B1318">
        <f t="shared" ca="1" si="60"/>
        <v>0.97684586157854447</v>
      </c>
      <c r="C1318">
        <f t="shared" ca="1" si="61"/>
        <v>3.7364427666248439</v>
      </c>
    </row>
    <row r="1319" spans="1:3" x14ac:dyDescent="0.25">
      <c r="A1319">
        <f t="shared" si="62"/>
        <v>1313</v>
      </c>
      <c r="B1319">
        <f t="shared" ca="1" si="60"/>
        <v>0.52016272684068487</v>
      </c>
      <c r="C1319">
        <f t="shared" ca="1" si="61"/>
        <v>2.766628529443615</v>
      </c>
    </row>
    <row r="1320" spans="1:3" x14ac:dyDescent="0.25">
      <c r="A1320">
        <f t="shared" si="62"/>
        <v>1314</v>
      </c>
      <c r="B1320">
        <f t="shared" ca="1" si="60"/>
        <v>0.86103909559181302</v>
      </c>
      <c r="C1320">
        <f t="shared" ca="1" si="61"/>
        <v>3.3543354483754269</v>
      </c>
    </row>
    <row r="1321" spans="1:3" x14ac:dyDescent="0.25">
      <c r="A1321">
        <f t="shared" si="62"/>
        <v>1315</v>
      </c>
      <c r="B1321">
        <f t="shared" ca="1" si="60"/>
        <v>2.9393169510605444E-2</v>
      </c>
      <c r="C1321">
        <f t="shared" ca="1" si="61"/>
        <v>1.4199512079559156</v>
      </c>
    </row>
    <row r="1322" spans="1:3" x14ac:dyDescent="0.25">
      <c r="A1322">
        <f t="shared" si="62"/>
        <v>1316</v>
      </c>
      <c r="B1322">
        <f t="shared" ca="1" si="60"/>
        <v>1.4336222778910446E-2</v>
      </c>
      <c r="C1322">
        <f t="shared" ca="1" si="61"/>
        <v>1.2932871232656877</v>
      </c>
    </row>
    <row r="1323" spans="1:3" x14ac:dyDescent="0.25">
      <c r="A1323">
        <f t="shared" si="62"/>
        <v>1317</v>
      </c>
      <c r="B1323">
        <f t="shared" ca="1" si="60"/>
        <v>0.35655005799208228</v>
      </c>
      <c r="C1323">
        <f t="shared" ca="1" si="61"/>
        <v>2.4626347281370338</v>
      </c>
    </row>
    <row r="1324" spans="1:3" x14ac:dyDescent="0.25">
      <c r="A1324">
        <f t="shared" si="62"/>
        <v>1318</v>
      </c>
      <c r="B1324">
        <f t="shared" ca="1" si="60"/>
        <v>0.64165832120446054</v>
      </c>
      <c r="C1324">
        <f t="shared" ca="1" si="61"/>
        <v>2.9621289272692461</v>
      </c>
    </row>
    <row r="1325" spans="1:3" x14ac:dyDescent="0.25">
      <c r="A1325">
        <f t="shared" si="62"/>
        <v>1319</v>
      </c>
      <c r="B1325">
        <f t="shared" ca="1" si="60"/>
        <v>0.56404205086306336</v>
      </c>
      <c r="C1325">
        <f t="shared" ca="1" si="61"/>
        <v>2.8396337421286826</v>
      </c>
    </row>
    <row r="1326" spans="1:3" x14ac:dyDescent="0.25">
      <c r="A1326">
        <f t="shared" si="62"/>
        <v>1320</v>
      </c>
      <c r="B1326">
        <f t="shared" ca="1" si="60"/>
        <v>0.78635834430945906</v>
      </c>
      <c r="C1326">
        <f t="shared" ca="1" si="61"/>
        <v>3.1994221043073807</v>
      </c>
    </row>
    <row r="1327" spans="1:3" x14ac:dyDescent="0.25">
      <c r="A1327">
        <f t="shared" si="62"/>
        <v>1321</v>
      </c>
      <c r="B1327">
        <f t="shared" ca="1" si="60"/>
        <v>0.64517369676242986</v>
      </c>
      <c r="C1327">
        <f t="shared" ca="1" si="61"/>
        <v>2.967496424539211</v>
      </c>
    </row>
    <row r="1328" spans="1:3" x14ac:dyDescent="0.25">
      <c r="A1328">
        <f t="shared" si="62"/>
        <v>1322</v>
      </c>
      <c r="B1328">
        <f t="shared" ca="1" si="60"/>
        <v>4.3860855653493624E-2</v>
      </c>
      <c r="C1328">
        <f t="shared" ca="1" si="61"/>
        <v>1.5129962318779366</v>
      </c>
    </row>
    <row r="1329" spans="1:3" x14ac:dyDescent="0.25">
      <c r="A1329">
        <f t="shared" si="62"/>
        <v>1323</v>
      </c>
      <c r="B1329">
        <f t="shared" ca="1" si="60"/>
        <v>0.93859079374787202</v>
      </c>
      <c r="C1329">
        <f t="shared" ca="1" si="61"/>
        <v>3.5707825507317019</v>
      </c>
    </row>
    <row r="1330" spans="1:3" x14ac:dyDescent="0.25">
      <c r="A1330">
        <f t="shared" si="62"/>
        <v>1324</v>
      </c>
      <c r="B1330">
        <f t="shared" ca="1" si="60"/>
        <v>0.9575645268706372</v>
      </c>
      <c r="C1330">
        <f t="shared" ca="1" si="61"/>
        <v>3.6431997486154355</v>
      </c>
    </row>
    <row r="1331" spans="1:3" x14ac:dyDescent="0.25">
      <c r="A1331">
        <f t="shared" si="62"/>
        <v>1325</v>
      </c>
      <c r="B1331">
        <f t="shared" ca="1" si="60"/>
        <v>0.51951214235375409</v>
      </c>
      <c r="C1331">
        <f t="shared" ca="1" si="61"/>
        <v>2.7655233938191035</v>
      </c>
    </row>
    <row r="1332" spans="1:3" x14ac:dyDescent="0.25">
      <c r="A1332">
        <f t="shared" si="62"/>
        <v>1326</v>
      </c>
      <c r="B1332">
        <f t="shared" ca="1" si="60"/>
        <v>0.65747651085136483</v>
      </c>
      <c r="C1332">
        <f t="shared" ca="1" si="61"/>
        <v>2.9861669278054626</v>
      </c>
    </row>
    <row r="1333" spans="1:3" x14ac:dyDescent="0.25">
      <c r="A1333">
        <f t="shared" si="62"/>
        <v>1327</v>
      </c>
      <c r="B1333">
        <f t="shared" ca="1" si="60"/>
        <v>2.5056312782733459E-2</v>
      </c>
      <c r="C1333">
        <f t="shared" ca="1" si="61"/>
        <v>1.3877342862017761</v>
      </c>
    </row>
    <row r="1334" spans="1:3" x14ac:dyDescent="0.25">
      <c r="A1334">
        <f t="shared" si="62"/>
        <v>1328</v>
      </c>
      <c r="B1334">
        <f t="shared" ca="1" si="60"/>
        <v>0.10316447204843471</v>
      </c>
      <c r="C1334">
        <f t="shared" ca="1" si="61"/>
        <v>1.7867571622111922</v>
      </c>
    </row>
    <row r="1335" spans="1:3" x14ac:dyDescent="0.25">
      <c r="A1335">
        <f t="shared" si="62"/>
        <v>1329</v>
      </c>
      <c r="B1335">
        <f t="shared" ca="1" si="60"/>
        <v>0.55625342764885455</v>
      </c>
      <c r="C1335">
        <f t="shared" ca="1" si="61"/>
        <v>2.8268882193208009</v>
      </c>
    </row>
    <row r="1336" spans="1:3" x14ac:dyDescent="0.25">
      <c r="A1336">
        <f t="shared" si="62"/>
        <v>1330</v>
      </c>
      <c r="B1336">
        <f t="shared" ca="1" si="60"/>
        <v>0.9547854783165145</v>
      </c>
      <c r="C1336">
        <f t="shared" ca="1" si="61"/>
        <v>3.631701798741215</v>
      </c>
    </row>
    <row r="1337" spans="1:3" x14ac:dyDescent="0.25">
      <c r="A1337">
        <f t="shared" si="62"/>
        <v>1331</v>
      </c>
      <c r="B1337">
        <f t="shared" ca="1" si="60"/>
        <v>0.6770505136906001</v>
      </c>
      <c r="C1337">
        <f t="shared" ca="1" si="61"/>
        <v>3.0156989998337909</v>
      </c>
    </row>
    <row r="1338" spans="1:3" x14ac:dyDescent="0.25">
      <c r="A1338">
        <f t="shared" si="62"/>
        <v>1332</v>
      </c>
      <c r="B1338">
        <f t="shared" ca="1" si="60"/>
        <v>0.59716151358443359</v>
      </c>
      <c r="C1338">
        <f t="shared" ca="1" si="61"/>
        <v>2.8928732343996524</v>
      </c>
    </row>
    <row r="1339" spans="1:3" x14ac:dyDescent="0.25">
      <c r="A1339">
        <f t="shared" si="62"/>
        <v>1333</v>
      </c>
      <c r="B1339">
        <f t="shared" ca="1" si="60"/>
        <v>0.33480931754963839</v>
      </c>
      <c r="C1339">
        <f t="shared" ca="1" si="61"/>
        <v>2.4173411393513664</v>
      </c>
    </row>
    <row r="1340" spans="1:3" x14ac:dyDescent="0.25">
      <c r="A1340">
        <f t="shared" si="62"/>
        <v>1334</v>
      </c>
      <c r="B1340">
        <f t="shared" ca="1" si="60"/>
        <v>0.62212892827606792</v>
      </c>
      <c r="C1340">
        <f t="shared" ca="1" si="61"/>
        <v>2.9320387081154475</v>
      </c>
    </row>
    <row r="1341" spans="1:3" x14ac:dyDescent="0.25">
      <c r="A1341">
        <f t="shared" si="62"/>
        <v>1335</v>
      </c>
      <c r="B1341">
        <f t="shared" ca="1" si="60"/>
        <v>0.42555497970721268</v>
      </c>
      <c r="C1341">
        <f t="shared" ca="1" si="61"/>
        <v>2.5979142274362776</v>
      </c>
    </row>
    <row r="1342" spans="1:3" x14ac:dyDescent="0.25">
      <c r="A1342">
        <f t="shared" si="62"/>
        <v>1336</v>
      </c>
      <c r="B1342">
        <f t="shared" ca="1" si="60"/>
        <v>0.76711848564779883</v>
      </c>
      <c r="C1342">
        <f t="shared" ca="1" si="61"/>
        <v>3.1641504064386923</v>
      </c>
    </row>
    <row r="1343" spans="1:3" x14ac:dyDescent="0.25">
      <c r="A1343">
        <f t="shared" si="62"/>
        <v>1337</v>
      </c>
      <c r="B1343">
        <f t="shared" ca="1" si="60"/>
        <v>0.8220575405137559</v>
      </c>
      <c r="C1343">
        <f t="shared" ca="1" si="61"/>
        <v>3.2693650853820819</v>
      </c>
    </row>
    <row r="1344" spans="1:3" x14ac:dyDescent="0.25">
      <c r="A1344">
        <f t="shared" si="62"/>
        <v>1338</v>
      </c>
      <c r="B1344">
        <f t="shared" ca="1" si="60"/>
        <v>0.99484090908457878</v>
      </c>
      <c r="C1344">
        <f t="shared" ca="1" si="61"/>
        <v>3.8755923123506282</v>
      </c>
    </row>
    <row r="1345" spans="1:3" x14ac:dyDescent="0.25">
      <c r="A1345">
        <f t="shared" si="62"/>
        <v>1339</v>
      </c>
      <c r="B1345">
        <f t="shared" ca="1" si="60"/>
        <v>0.56942228955217522</v>
      </c>
      <c r="C1345">
        <f t="shared" ca="1" si="61"/>
        <v>2.8483867932099738</v>
      </c>
    </row>
    <row r="1346" spans="1:3" x14ac:dyDescent="0.25">
      <c r="A1346">
        <f t="shared" si="62"/>
        <v>1340</v>
      </c>
      <c r="B1346">
        <f t="shared" ca="1" si="60"/>
        <v>0.66770644264228063</v>
      </c>
      <c r="C1346">
        <f t="shared" ca="1" si="61"/>
        <v>3.0015608821399482</v>
      </c>
    </row>
    <row r="1347" spans="1:3" x14ac:dyDescent="0.25">
      <c r="A1347">
        <f t="shared" si="62"/>
        <v>1341</v>
      </c>
      <c r="B1347">
        <f t="shared" ca="1" si="60"/>
        <v>1.0714825908484271E-2</v>
      </c>
      <c r="C1347">
        <f t="shared" ca="1" si="61"/>
        <v>1.2535526680019471</v>
      </c>
    </row>
    <row r="1348" spans="1:3" x14ac:dyDescent="0.25">
      <c r="A1348">
        <f t="shared" si="62"/>
        <v>1342</v>
      </c>
      <c r="B1348">
        <f t="shared" ca="1" si="60"/>
        <v>0.48213425599805304</v>
      </c>
      <c r="C1348">
        <f t="shared" ca="1" si="61"/>
        <v>2.7008249574804335</v>
      </c>
    </row>
    <row r="1349" spans="1:3" x14ac:dyDescent="0.25">
      <c r="A1349">
        <f t="shared" si="62"/>
        <v>1343</v>
      </c>
      <c r="B1349">
        <f t="shared" ca="1" si="60"/>
        <v>0.41121801433646588</v>
      </c>
      <c r="C1349">
        <f t="shared" ca="1" si="61"/>
        <v>2.570766719159403</v>
      </c>
    </row>
    <row r="1350" spans="1:3" x14ac:dyDescent="0.25">
      <c r="A1350">
        <f t="shared" si="62"/>
        <v>1344</v>
      </c>
      <c r="B1350">
        <f t="shared" ca="1" si="60"/>
        <v>4.287520508608289E-2</v>
      </c>
      <c r="C1350">
        <f t="shared" ca="1" si="61"/>
        <v>1.5071993991681154</v>
      </c>
    </row>
    <row r="1351" spans="1:3" x14ac:dyDescent="0.25">
      <c r="A1351">
        <f t="shared" si="62"/>
        <v>1345</v>
      </c>
      <c r="B1351">
        <f t="shared" ca="1" si="60"/>
        <v>0.70638111571022144</v>
      </c>
      <c r="C1351">
        <f t="shared" ca="1" si="61"/>
        <v>3.0614603615886349</v>
      </c>
    </row>
    <row r="1352" spans="1:3" x14ac:dyDescent="0.25">
      <c r="A1352">
        <f t="shared" si="62"/>
        <v>1346</v>
      </c>
      <c r="B1352">
        <f t="shared" ref="B1352:B1415" ca="1" si="63">RAND()</f>
        <v>0.21819818528543033</v>
      </c>
      <c r="C1352">
        <f t="shared" ref="C1352:C1415" ca="1" si="64">IF(B1352&lt;($B$3-$B$2)/($B$4-$B$2),$B$2+SQRT(($B$3-$B$2)*($B$4-$B$2)*B1352),$B$4-SQRT(($B$4-$B$3)*($B$4-$B$2)*(1-B1352)))</f>
        <v>2.1441980211976341</v>
      </c>
    </row>
    <row r="1353" spans="1:3" x14ac:dyDescent="0.25">
      <c r="A1353">
        <f t="shared" ref="A1353:A1416" si="65">1+A1352</f>
        <v>1347</v>
      </c>
      <c r="B1353">
        <f t="shared" ca="1" si="63"/>
        <v>0.90138744216672173</v>
      </c>
      <c r="C1353">
        <f t="shared" ca="1" si="64"/>
        <v>3.4560903811295161</v>
      </c>
    </row>
    <row r="1354" spans="1:3" x14ac:dyDescent="0.25">
      <c r="A1354">
        <f t="shared" si="65"/>
        <v>1348</v>
      </c>
      <c r="B1354">
        <f t="shared" ca="1" si="63"/>
        <v>0.65239097168922799</v>
      </c>
      <c r="C1354">
        <f t="shared" ca="1" si="64"/>
        <v>2.9784705785367063</v>
      </c>
    </row>
    <row r="1355" spans="1:3" x14ac:dyDescent="0.25">
      <c r="A1355">
        <f t="shared" si="65"/>
        <v>1349</v>
      </c>
      <c r="B1355">
        <f t="shared" ca="1" si="63"/>
        <v>0.77170320883792731</v>
      </c>
      <c r="C1355">
        <f t="shared" ca="1" si="64"/>
        <v>3.1724189625866126</v>
      </c>
    </row>
    <row r="1356" spans="1:3" x14ac:dyDescent="0.25">
      <c r="A1356">
        <f t="shared" si="65"/>
        <v>1350</v>
      </c>
      <c r="B1356">
        <f t="shared" ca="1" si="63"/>
        <v>0.59827817274277162</v>
      </c>
      <c r="C1356">
        <f t="shared" ca="1" si="64"/>
        <v>2.8946421921979439</v>
      </c>
    </row>
    <row r="1357" spans="1:3" x14ac:dyDescent="0.25">
      <c r="A1357">
        <f t="shared" si="65"/>
        <v>1351</v>
      </c>
      <c r="B1357">
        <f t="shared" ca="1" si="63"/>
        <v>0.443947995560526</v>
      </c>
      <c r="C1357">
        <f t="shared" ca="1" si="64"/>
        <v>2.6320808721883715</v>
      </c>
    </row>
    <row r="1358" spans="1:3" x14ac:dyDescent="0.25">
      <c r="A1358">
        <f t="shared" si="65"/>
        <v>1352</v>
      </c>
      <c r="B1358">
        <f t="shared" ca="1" si="63"/>
        <v>0.37855616771174316</v>
      </c>
      <c r="C1358">
        <f t="shared" ca="1" si="64"/>
        <v>2.5070955531320696</v>
      </c>
    </row>
    <row r="1359" spans="1:3" x14ac:dyDescent="0.25">
      <c r="A1359">
        <f t="shared" si="65"/>
        <v>1353</v>
      </c>
      <c r="B1359">
        <f t="shared" ca="1" si="63"/>
        <v>0.91426505321163098</v>
      </c>
      <c r="C1359">
        <f t="shared" ca="1" si="64"/>
        <v>3.4928463345640623</v>
      </c>
    </row>
    <row r="1360" spans="1:3" x14ac:dyDescent="0.25">
      <c r="A1360">
        <f t="shared" si="65"/>
        <v>1354</v>
      </c>
      <c r="B1360">
        <f t="shared" ca="1" si="63"/>
        <v>0.36958499514883747</v>
      </c>
      <c r="C1360">
        <f t="shared" ca="1" si="64"/>
        <v>2.4891306090780034</v>
      </c>
    </row>
    <row r="1361" spans="1:3" x14ac:dyDescent="0.25">
      <c r="A1361">
        <f t="shared" si="65"/>
        <v>1355</v>
      </c>
      <c r="B1361">
        <f t="shared" ca="1" si="63"/>
        <v>0.98354457627703817</v>
      </c>
      <c r="C1361">
        <f t="shared" ca="1" si="64"/>
        <v>3.7778147818398229</v>
      </c>
    </row>
    <row r="1362" spans="1:3" x14ac:dyDescent="0.25">
      <c r="A1362">
        <f t="shared" si="65"/>
        <v>1356</v>
      </c>
      <c r="B1362">
        <f t="shared" ca="1" si="63"/>
        <v>0.89503996051208012</v>
      </c>
      <c r="C1362">
        <f t="shared" ca="1" si="64"/>
        <v>3.4388582011079913</v>
      </c>
    </row>
    <row r="1363" spans="1:3" x14ac:dyDescent="0.25">
      <c r="A1363">
        <f t="shared" si="65"/>
        <v>1357</v>
      </c>
      <c r="B1363">
        <f t="shared" ca="1" si="63"/>
        <v>8.0082437076434476E-2</v>
      </c>
      <c r="C1363">
        <f t="shared" ca="1" si="64"/>
        <v>1.6931771941275959</v>
      </c>
    </row>
    <row r="1364" spans="1:3" x14ac:dyDescent="0.25">
      <c r="A1364">
        <f t="shared" si="65"/>
        <v>1358</v>
      </c>
      <c r="B1364">
        <f t="shared" ca="1" si="63"/>
        <v>0.8791932661184928</v>
      </c>
      <c r="C1364">
        <f t="shared" ca="1" si="64"/>
        <v>3.3979865436350103</v>
      </c>
    </row>
    <row r="1365" spans="1:3" x14ac:dyDescent="0.25">
      <c r="A1365">
        <f t="shared" si="65"/>
        <v>1359</v>
      </c>
      <c r="B1365">
        <f t="shared" ca="1" si="63"/>
        <v>0.27234691771279673</v>
      </c>
      <c r="C1365">
        <f t="shared" ca="1" si="64"/>
        <v>2.2783119753318362</v>
      </c>
    </row>
    <row r="1366" spans="1:3" x14ac:dyDescent="0.25">
      <c r="A1366">
        <f t="shared" si="65"/>
        <v>1360</v>
      </c>
      <c r="B1366">
        <f t="shared" ca="1" si="63"/>
        <v>0.82701602882580882</v>
      </c>
      <c r="C1366">
        <f t="shared" ca="1" si="64"/>
        <v>3.2796168286789498</v>
      </c>
    </row>
    <row r="1367" spans="1:3" x14ac:dyDescent="0.25">
      <c r="A1367">
        <f t="shared" si="65"/>
        <v>1361</v>
      </c>
      <c r="B1367">
        <f t="shared" ca="1" si="63"/>
        <v>0.10986989422999938</v>
      </c>
      <c r="C1367">
        <f t="shared" ca="1" si="64"/>
        <v>1.8119232509172258</v>
      </c>
    </row>
    <row r="1368" spans="1:3" x14ac:dyDescent="0.25">
      <c r="A1368">
        <f t="shared" si="65"/>
        <v>1362</v>
      </c>
      <c r="B1368">
        <f t="shared" ca="1" si="63"/>
        <v>0.18401104398534485</v>
      </c>
      <c r="C1368">
        <f t="shared" ca="1" si="64"/>
        <v>2.0507455752521961</v>
      </c>
    </row>
    <row r="1369" spans="1:3" x14ac:dyDescent="0.25">
      <c r="A1369">
        <f t="shared" si="65"/>
        <v>1363</v>
      </c>
      <c r="B1369">
        <f t="shared" ca="1" si="63"/>
        <v>0.67683369106150237</v>
      </c>
      <c r="C1369">
        <f t="shared" ca="1" si="64"/>
        <v>3.015368634048512</v>
      </c>
    </row>
    <row r="1370" spans="1:3" x14ac:dyDescent="0.25">
      <c r="A1370">
        <f t="shared" si="65"/>
        <v>1364</v>
      </c>
      <c r="B1370">
        <f t="shared" ca="1" si="63"/>
        <v>0.46929520946261616</v>
      </c>
      <c r="C1370">
        <f t="shared" ca="1" si="64"/>
        <v>2.6780260000297069</v>
      </c>
    </row>
    <row r="1371" spans="1:3" x14ac:dyDescent="0.25">
      <c r="A1371">
        <f t="shared" si="65"/>
        <v>1365</v>
      </c>
      <c r="B1371">
        <f t="shared" ca="1" si="63"/>
        <v>0.33703021797903254</v>
      </c>
      <c r="C1371">
        <f t="shared" ca="1" si="64"/>
        <v>2.4220342147340181</v>
      </c>
    </row>
    <row r="1372" spans="1:3" x14ac:dyDescent="0.25">
      <c r="A1372">
        <f t="shared" si="65"/>
        <v>1366</v>
      </c>
      <c r="B1372">
        <f t="shared" ca="1" si="63"/>
        <v>0.70655261665370173</v>
      </c>
      <c r="C1372">
        <f t="shared" ca="1" si="64"/>
        <v>3.06173449917473</v>
      </c>
    </row>
    <row r="1373" spans="1:3" x14ac:dyDescent="0.25">
      <c r="A1373">
        <f t="shared" si="65"/>
        <v>1367</v>
      </c>
      <c r="B1373">
        <f t="shared" ca="1" si="63"/>
        <v>0.87088462240833919</v>
      </c>
      <c r="C1373">
        <f t="shared" ca="1" si="64"/>
        <v>3.3776286215008096</v>
      </c>
    </row>
    <row r="1374" spans="1:3" x14ac:dyDescent="0.25">
      <c r="A1374">
        <f t="shared" si="65"/>
        <v>1368</v>
      </c>
      <c r="B1374">
        <f t="shared" ca="1" si="63"/>
        <v>0.15542432721361366</v>
      </c>
      <c r="C1374">
        <f t="shared" ca="1" si="64"/>
        <v>1.9656841943832788</v>
      </c>
    </row>
    <row r="1375" spans="1:3" x14ac:dyDescent="0.25">
      <c r="A1375">
        <f t="shared" si="65"/>
        <v>1369</v>
      </c>
      <c r="B1375">
        <f t="shared" ca="1" si="63"/>
        <v>0.43835671474268656</v>
      </c>
      <c r="C1375">
        <f t="shared" ca="1" si="64"/>
        <v>2.6217707262298573</v>
      </c>
    </row>
    <row r="1376" spans="1:3" x14ac:dyDescent="0.25">
      <c r="A1376">
        <f t="shared" si="65"/>
        <v>1370</v>
      </c>
      <c r="B1376">
        <f t="shared" ca="1" si="63"/>
        <v>0.36595946525371947</v>
      </c>
      <c r="C1376">
        <f t="shared" ca="1" si="64"/>
        <v>2.4818086217600155</v>
      </c>
    </row>
    <row r="1377" spans="1:3" x14ac:dyDescent="0.25">
      <c r="A1377">
        <f t="shared" si="65"/>
        <v>1371</v>
      </c>
      <c r="B1377">
        <f t="shared" ca="1" si="63"/>
        <v>0.40786022662744614</v>
      </c>
      <c r="C1377">
        <f t="shared" ca="1" si="64"/>
        <v>2.5643405510836432</v>
      </c>
    </row>
    <row r="1378" spans="1:3" x14ac:dyDescent="0.25">
      <c r="A1378">
        <f t="shared" si="65"/>
        <v>1372</v>
      </c>
      <c r="B1378">
        <f t="shared" ca="1" si="63"/>
        <v>0.19596679920047477</v>
      </c>
      <c r="C1378">
        <f t="shared" ca="1" si="64"/>
        <v>2.0843434858027452</v>
      </c>
    </row>
    <row r="1379" spans="1:3" x14ac:dyDescent="0.25">
      <c r="A1379">
        <f t="shared" si="65"/>
        <v>1373</v>
      </c>
      <c r="B1379">
        <f t="shared" ca="1" si="63"/>
        <v>0.70801627840736836</v>
      </c>
      <c r="C1379">
        <f t="shared" ca="1" si="64"/>
        <v>3.0640773724404911</v>
      </c>
    </row>
    <row r="1380" spans="1:3" x14ac:dyDescent="0.25">
      <c r="A1380">
        <f t="shared" si="65"/>
        <v>1374</v>
      </c>
      <c r="B1380">
        <f t="shared" ca="1" si="63"/>
        <v>0.13675797049183491</v>
      </c>
      <c r="C1380">
        <f t="shared" ca="1" si="64"/>
        <v>1.9058409479323672</v>
      </c>
    </row>
    <row r="1381" spans="1:3" x14ac:dyDescent="0.25">
      <c r="A1381">
        <f t="shared" si="65"/>
        <v>1375</v>
      </c>
      <c r="B1381">
        <f t="shared" ca="1" si="63"/>
        <v>0.24938056161288458</v>
      </c>
      <c r="C1381">
        <f t="shared" ca="1" si="64"/>
        <v>2.2232266223710582</v>
      </c>
    </row>
    <row r="1382" spans="1:3" x14ac:dyDescent="0.25">
      <c r="A1382">
        <f t="shared" si="65"/>
        <v>1376</v>
      </c>
      <c r="B1382">
        <f t="shared" ca="1" si="63"/>
        <v>0.8315305215523674</v>
      </c>
      <c r="C1382">
        <f t="shared" ca="1" si="64"/>
        <v>3.2890791638002881</v>
      </c>
    </row>
    <row r="1383" spans="1:3" x14ac:dyDescent="0.25">
      <c r="A1383">
        <f t="shared" si="65"/>
        <v>1377</v>
      </c>
      <c r="B1383">
        <f t="shared" ca="1" si="63"/>
        <v>0.28275315345104657</v>
      </c>
      <c r="C1383">
        <f t="shared" ca="1" si="64"/>
        <v>2.3025048639856509</v>
      </c>
    </row>
    <row r="1384" spans="1:3" x14ac:dyDescent="0.25">
      <c r="A1384">
        <f t="shared" si="65"/>
        <v>1378</v>
      </c>
      <c r="B1384">
        <f t="shared" ca="1" si="63"/>
        <v>0.85751716372673736</v>
      </c>
      <c r="C1384">
        <f t="shared" ca="1" si="64"/>
        <v>3.3462045359443153</v>
      </c>
    </row>
    <row r="1385" spans="1:3" x14ac:dyDescent="0.25">
      <c r="A1385">
        <f t="shared" si="65"/>
        <v>1379</v>
      </c>
      <c r="B1385">
        <f t="shared" ca="1" si="63"/>
        <v>0.19790398148964339</v>
      </c>
      <c r="C1385">
        <f t="shared" ca="1" si="64"/>
        <v>2.0896898131752266</v>
      </c>
    </row>
    <row r="1386" spans="1:3" x14ac:dyDescent="0.25">
      <c r="A1386">
        <f t="shared" si="65"/>
        <v>1380</v>
      </c>
      <c r="B1386">
        <f t="shared" ca="1" si="63"/>
        <v>0.3338784476338873</v>
      </c>
      <c r="C1386">
        <f t="shared" ca="1" si="64"/>
        <v>2.4153694520524756</v>
      </c>
    </row>
    <row r="1387" spans="1:3" x14ac:dyDescent="0.25">
      <c r="A1387">
        <f t="shared" si="65"/>
        <v>1381</v>
      </c>
      <c r="B1387">
        <f t="shared" ca="1" si="63"/>
        <v>0.69315910196695074</v>
      </c>
      <c r="C1387">
        <f t="shared" ca="1" si="64"/>
        <v>3.040561260893043</v>
      </c>
    </row>
    <row r="1388" spans="1:3" x14ac:dyDescent="0.25">
      <c r="A1388">
        <f t="shared" si="65"/>
        <v>1382</v>
      </c>
      <c r="B1388">
        <f t="shared" ca="1" si="63"/>
        <v>0.83366755127767389</v>
      </c>
      <c r="C1388">
        <f t="shared" ca="1" si="64"/>
        <v>3.2936025579272119</v>
      </c>
    </row>
    <row r="1389" spans="1:3" x14ac:dyDescent="0.25">
      <c r="A1389">
        <f t="shared" si="65"/>
        <v>1383</v>
      </c>
      <c r="B1389">
        <f t="shared" ca="1" si="63"/>
        <v>0.465970527905466</v>
      </c>
      <c r="C1389">
        <f t="shared" ca="1" si="64"/>
        <v>2.6720715198318512</v>
      </c>
    </row>
    <row r="1390" spans="1:3" x14ac:dyDescent="0.25">
      <c r="A1390">
        <f t="shared" si="65"/>
        <v>1384</v>
      </c>
      <c r="B1390">
        <f t="shared" ca="1" si="63"/>
        <v>0.44712982193407702</v>
      </c>
      <c r="C1390">
        <f t="shared" ca="1" si="64"/>
        <v>2.6379190857928427</v>
      </c>
    </row>
    <row r="1391" spans="1:3" x14ac:dyDescent="0.25">
      <c r="A1391">
        <f t="shared" si="65"/>
        <v>1385</v>
      </c>
      <c r="B1391">
        <f t="shared" ca="1" si="63"/>
        <v>0.14098545849218125</v>
      </c>
      <c r="C1391">
        <f t="shared" ca="1" si="64"/>
        <v>1.9197351526135593</v>
      </c>
    </row>
    <row r="1392" spans="1:3" x14ac:dyDescent="0.25">
      <c r="A1392">
        <f t="shared" si="65"/>
        <v>1386</v>
      </c>
      <c r="B1392">
        <f t="shared" ca="1" si="63"/>
        <v>0.25777757808655</v>
      </c>
      <c r="C1392">
        <f t="shared" ca="1" si="64"/>
        <v>2.2436500587059447</v>
      </c>
    </row>
    <row r="1393" spans="1:3" x14ac:dyDescent="0.25">
      <c r="A1393">
        <f t="shared" si="65"/>
        <v>1387</v>
      </c>
      <c r="B1393">
        <f t="shared" ca="1" si="63"/>
        <v>0.79204148698588295</v>
      </c>
      <c r="C1393">
        <f t="shared" ca="1" si="64"/>
        <v>3.2101420766730566</v>
      </c>
    </row>
    <row r="1394" spans="1:3" x14ac:dyDescent="0.25">
      <c r="A1394">
        <f t="shared" si="65"/>
        <v>1388</v>
      </c>
      <c r="B1394">
        <f t="shared" ca="1" si="63"/>
        <v>0.21101361590018441</v>
      </c>
      <c r="C1394">
        <f t="shared" ca="1" si="64"/>
        <v>2.1252029574263953</v>
      </c>
    </row>
    <row r="1395" spans="1:3" x14ac:dyDescent="0.25">
      <c r="A1395">
        <f t="shared" si="65"/>
        <v>1389</v>
      </c>
      <c r="B1395">
        <f t="shared" ca="1" si="63"/>
        <v>0.16686982662508676</v>
      </c>
      <c r="C1395">
        <f t="shared" ca="1" si="64"/>
        <v>2.0006092942555154</v>
      </c>
    </row>
    <row r="1396" spans="1:3" x14ac:dyDescent="0.25">
      <c r="A1396">
        <f t="shared" si="65"/>
        <v>1390</v>
      </c>
      <c r="B1396">
        <f t="shared" ca="1" si="63"/>
        <v>0.50009712923605354</v>
      </c>
      <c r="C1396">
        <f t="shared" ca="1" si="64"/>
        <v>2.7322190321712556</v>
      </c>
    </row>
    <row r="1397" spans="1:3" x14ac:dyDescent="0.25">
      <c r="A1397">
        <f t="shared" si="65"/>
        <v>1391</v>
      </c>
      <c r="B1397">
        <f t="shared" ca="1" si="63"/>
        <v>0.35567005888179526</v>
      </c>
      <c r="C1397">
        <f t="shared" ca="1" si="64"/>
        <v>2.4608286529537855</v>
      </c>
    </row>
    <row r="1398" spans="1:3" x14ac:dyDescent="0.25">
      <c r="A1398">
        <f t="shared" si="65"/>
        <v>1392</v>
      </c>
      <c r="B1398">
        <f t="shared" ca="1" si="63"/>
        <v>0.75224622513084383</v>
      </c>
      <c r="C1398">
        <f t="shared" ca="1" si="64"/>
        <v>3.1378739508590008</v>
      </c>
    </row>
    <row r="1399" spans="1:3" x14ac:dyDescent="0.25">
      <c r="A1399">
        <f t="shared" si="65"/>
        <v>1393</v>
      </c>
      <c r="B1399">
        <f t="shared" ca="1" si="63"/>
        <v>0.29898594601592898</v>
      </c>
      <c r="C1399">
        <f t="shared" ca="1" si="64"/>
        <v>2.3393713734792057</v>
      </c>
    </row>
    <row r="1400" spans="1:3" x14ac:dyDescent="0.25">
      <c r="A1400">
        <f t="shared" si="65"/>
        <v>1394</v>
      </c>
      <c r="B1400">
        <f t="shared" ca="1" si="63"/>
        <v>0.97408069602599534</v>
      </c>
      <c r="C1400">
        <f t="shared" ca="1" si="64"/>
        <v>3.7211489431219347</v>
      </c>
    </row>
    <row r="1401" spans="1:3" x14ac:dyDescent="0.25">
      <c r="A1401">
        <f t="shared" si="65"/>
        <v>1395</v>
      </c>
      <c r="B1401">
        <f t="shared" ca="1" si="63"/>
        <v>0.30277388874198896</v>
      </c>
      <c r="C1401">
        <f t="shared" ca="1" si="64"/>
        <v>2.3478291184166982</v>
      </c>
    </row>
    <row r="1402" spans="1:3" x14ac:dyDescent="0.25">
      <c r="A1402">
        <f t="shared" si="65"/>
        <v>1396</v>
      </c>
      <c r="B1402">
        <f t="shared" ca="1" si="63"/>
        <v>0.86560482658246862</v>
      </c>
      <c r="C1402">
        <f t="shared" ca="1" si="64"/>
        <v>3.3650310871762352</v>
      </c>
    </row>
    <row r="1403" spans="1:3" x14ac:dyDescent="0.25">
      <c r="A1403">
        <f t="shared" si="65"/>
        <v>1397</v>
      </c>
      <c r="B1403">
        <f t="shared" ca="1" si="63"/>
        <v>0.66570438874192728</v>
      </c>
      <c r="C1403">
        <f t="shared" ca="1" si="64"/>
        <v>2.9985560618735629</v>
      </c>
    </row>
    <row r="1404" spans="1:3" x14ac:dyDescent="0.25">
      <c r="A1404">
        <f t="shared" si="65"/>
        <v>1398</v>
      </c>
      <c r="B1404">
        <f t="shared" ca="1" si="63"/>
        <v>1.9382710739814901E-2</v>
      </c>
      <c r="C1404">
        <f t="shared" ca="1" si="64"/>
        <v>1.3410223811407243</v>
      </c>
    </row>
    <row r="1405" spans="1:3" x14ac:dyDescent="0.25">
      <c r="A1405">
        <f t="shared" si="65"/>
        <v>1399</v>
      </c>
      <c r="B1405">
        <f t="shared" ca="1" si="63"/>
        <v>0.51538562627240547</v>
      </c>
      <c r="C1405">
        <f t="shared" ca="1" si="64"/>
        <v>2.7584975853365377</v>
      </c>
    </row>
    <row r="1406" spans="1:3" x14ac:dyDescent="0.25">
      <c r="A1406">
        <f t="shared" si="65"/>
        <v>1400</v>
      </c>
      <c r="B1406">
        <f t="shared" ca="1" si="63"/>
        <v>0.97707655431969742</v>
      </c>
      <c r="C1406">
        <f t="shared" ca="1" si="64"/>
        <v>3.7377590096096576</v>
      </c>
    </row>
    <row r="1407" spans="1:3" x14ac:dyDescent="0.25">
      <c r="A1407">
        <f t="shared" si="65"/>
        <v>1401</v>
      </c>
      <c r="B1407">
        <f t="shared" ca="1" si="63"/>
        <v>0.83921784724828696</v>
      </c>
      <c r="C1407">
        <f t="shared" ca="1" si="64"/>
        <v>3.3054883310878505</v>
      </c>
    </row>
    <row r="1408" spans="1:3" x14ac:dyDescent="0.25">
      <c r="A1408">
        <f t="shared" si="65"/>
        <v>1402</v>
      </c>
      <c r="B1408">
        <f t="shared" ca="1" si="63"/>
        <v>0.70805887838968817</v>
      </c>
      <c r="C1408">
        <f t="shared" ca="1" si="64"/>
        <v>3.0641456497772017</v>
      </c>
    </row>
    <row r="1409" spans="1:3" x14ac:dyDescent="0.25">
      <c r="A1409">
        <f t="shared" si="65"/>
        <v>1403</v>
      </c>
      <c r="B1409">
        <f t="shared" ca="1" si="63"/>
        <v>0.74010561361807037</v>
      </c>
      <c r="C1409">
        <f t="shared" ca="1" si="64"/>
        <v>3.1170033073981598</v>
      </c>
    </row>
    <row r="1410" spans="1:3" x14ac:dyDescent="0.25">
      <c r="A1410">
        <f t="shared" si="65"/>
        <v>1404</v>
      </c>
      <c r="B1410">
        <f t="shared" ca="1" si="63"/>
        <v>0.88380427366829362</v>
      </c>
      <c r="C1410">
        <f t="shared" ca="1" si="64"/>
        <v>3.4095872807983225</v>
      </c>
    </row>
    <row r="1411" spans="1:3" x14ac:dyDescent="0.25">
      <c r="A1411">
        <f t="shared" si="65"/>
        <v>1405</v>
      </c>
      <c r="B1411">
        <f t="shared" ca="1" si="63"/>
        <v>2.4745808887407517E-2</v>
      </c>
      <c r="C1411">
        <f t="shared" ca="1" si="64"/>
        <v>1.3853243482112765</v>
      </c>
    </row>
    <row r="1412" spans="1:3" x14ac:dyDescent="0.25">
      <c r="A1412">
        <f t="shared" si="65"/>
        <v>1406</v>
      </c>
      <c r="B1412">
        <f t="shared" ca="1" si="63"/>
        <v>0.91749189209433035</v>
      </c>
      <c r="C1412">
        <f t="shared" ca="1" si="64"/>
        <v>3.502481835791889</v>
      </c>
    </row>
    <row r="1413" spans="1:3" x14ac:dyDescent="0.25">
      <c r="A1413">
        <f t="shared" si="65"/>
        <v>1407</v>
      </c>
      <c r="B1413">
        <f t="shared" ca="1" si="63"/>
        <v>0.12830083273814663</v>
      </c>
      <c r="C1413">
        <f t="shared" ca="1" si="64"/>
        <v>1.8773853181065203</v>
      </c>
    </row>
    <row r="1414" spans="1:3" x14ac:dyDescent="0.25">
      <c r="A1414">
        <f t="shared" si="65"/>
        <v>1408</v>
      </c>
      <c r="B1414">
        <f t="shared" ca="1" si="63"/>
        <v>2.4319658334682082E-2</v>
      </c>
      <c r="C1414">
        <f t="shared" ca="1" si="64"/>
        <v>1.3819920810803445</v>
      </c>
    </row>
    <row r="1415" spans="1:3" x14ac:dyDescent="0.25">
      <c r="A1415">
        <f t="shared" si="65"/>
        <v>1409</v>
      </c>
      <c r="B1415">
        <f t="shared" ca="1" si="63"/>
        <v>0.669107874231194</v>
      </c>
      <c r="C1415">
        <f t="shared" ca="1" si="64"/>
        <v>3.0036685404412755</v>
      </c>
    </row>
    <row r="1416" spans="1:3" x14ac:dyDescent="0.25">
      <c r="A1416">
        <f t="shared" si="65"/>
        <v>1410</v>
      </c>
      <c r="B1416">
        <f t="shared" ref="B1416:B1479" ca="1" si="66">RAND()</f>
        <v>5.2509497125184934E-3</v>
      </c>
      <c r="C1416">
        <f t="shared" ref="C1416:C1479" ca="1" si="67">IF(B1416&lt;($B$3-$B$2)/($B$4-$B$2),$B$2+SQRT(($B$3-$B$2)*($B$4-$B$2)*B1416),$B$4-SQRT(($B$4-$B$3)*($B$4-$B$2)*(1-B1416)))</f>
        <v>1.1774984458385789</v>
      </c>
    </row>
    <row r="1417" spans="1:3" x14ac:dyDescent="0.25">
      <c r="A1417">
        <f t="shared" ref="A1417:A1480" si="68">1+A1416</f>
        <v>1411</v>
      </c>
      <c r="B1417">
        <f t="shared" ca="1" si="66"/>
        <v>0.93574803006253215</v>
      </c>
      <c r="C1417">
        <f t="shared" ca="1" si="67"/>
        <v>3.5609602411940307</v>
      </c>
    </row>
    <row r="1418" spans="1:3" x14ac:dyDescent="0.25">
      <c r="A1418">
        <f t="shared" si="68"/>
        <v>1412</v>
      </c>
      <c r="B1418">
        <f t="shared" ca="1" si="66"/>
        <v>0.89423338515379724</v>
      </c>
      <c r="C1418">
        <f t="shared" ca="1" si="67"/>
        <v>3.4367062537728579</v>
      </c>
    </row>
    <row r="1419" spans="1:3" x14ac:dyDescent="0.25">
      <c r="A1419">
        <f t="shared" si="68"/>
        <v>1413</v>
      </c>
      <c r="B1419">
        <f t="shared" ca="1" si="66"/>
        <v>0.28771543000468636</v>
      </c>
      <c r="C1419">
        <f t="shared" ca="1" si="67"/>
        <v>2.3138845383168638</v>
      </c>
    </row>
    <row r="1420" spans="1:3" x14ac:dyDescent="0.25">
      <c r="A1420">
        <f t="shared" si="68"/>
        <v>1414</v>
      </c>
      <c r="B1420">
        <f t="shared" ca="1" si="66"/>
        <v>0.4788125532827916</v>
      </c>
      <c r="C1420">
        <f t="shared" ca="1" si="67"/>
        <v>2.6949558459431175</v>
      </c>
    </row>
    <row r="1421" spans="1:3" x14ac:dyDescent="0.25">
      <c r="A1421">
        <f t="shared" si="68"/>
        <v>1415</v>
      </c>
      <c r="B1421">
        <f t="shared" ca="1" si="66"/>
        <v>8.0765456036747896E-2</v>
      </c>
      <c r="C1421">
        <f t="shared" ca="1" si="67"/>
        <v>1.6961269540970867</v>
      </c>
    </row>
    <row r="1422" spans="1:3" x14ac:dyDescent="0.25">
      <c r="A1422">
        <f t="shared" si="68"/>
        <v>1416</v>
      </c>
      <c r="B1422">
        <f t="shared" ca="1" si="66"/>
        <v>0.28531924881958426</v>
      </c>
      <c r="C1422">
        <f t="shared" ca="1" si="67"/>
        <v>2.3084018850939896</v>
      </c>
    </row>
    <row r="1423" spans="1:3" x14ac:dyDescent="0.25">
      <c r="A1423">
        <f t="shared" si="68"/>
        <v>1417</v>
      </c>
      <c r="B1423">
        <f t="shared" ca="1" si="66"/>
        <v>0.50913560107363154</v>
      </c>
      <c r="C1423">
        <f t="shared" ca="1" si="67"/>
        <v>2.747802507848581</v>
      </c>
    </row>
    <row r="1424" spans="1:3" x14ac:dyDescent="0.25">
      <c r="A1424">
        <f t="shared" si="68"/>
        <v>1418</v>
      </c>
      <c r="B1424">
        <f t="shared" ca="1" si="66"/>
        <v>0.7767960863238822</v>
      </c>
      <c r="C1424">
        <f t="shared" ca="1" si="67"/>
        <v>3.1817019240958992</v>
      </c>
    </row>
    <row r="1425" spans="1:3" x14ac:dyDescent="0.25">
      <c r="A1425">
        <f t="shared" si="68"/>
        <v>1419</v>
      </c>
      <c r="B1425">
        <f t="shared" ca="1" si="66"/>
        <v>0.8959893846615401</v>
      </c>
      <c r="C1425">
        <f t="shared" ca="1" si="67"/>
        <v>3.4414018922200151</v>
      </c>
    </row>
    <row r="1426" spans="1:3" x14ac:dyDescent="0.25">
      <c r="A1426">
        <f t="shared" si="68"/>
        <v>1420</v>
      </c>
      <c r="B1426">
        <f t="shared" ca="1" si="66"/>
        <v>0.94319638623393542</v>
      </c>
      <c r="C1426">
        <f t="shared" ca="1" si="67"/>
        <v>3.5871915198325093</v>
      </c>
    </row>
    <row r="1427" spans="1:3" x14ac:dyDescent="0.25">
      <c r="A1427">
        <f t="shared" si="68"/>
        <v>1421</v>
      </c>
      <c r="B1427">
        <f t="shared" ca="1" si="66"/>
        <v>0.17629786068976805</v>
      </c>
      <c r="C1427">
        <f t="shared" ca="1" si="67"/>
        <v>2.0284878045648416</v>
      </c>
    </row>
    <row r="1428" spans="1:3" x14ac:dyDescent="0.25">
      <c r="A1428">
        <f t="shared" si="68"/>
        <v>1422</v>
      </c>
      <c r="B1428">
        <f t="shared" ca="1" si="66"/>
        <v>0.79990869877342385</v>
      </c>
      <c r="C1428">
        <f t="shared" ca="1" si="67"/>
        <v>3.2252265468669385</v>
      </c>
    </row>
    <row r="1429" spans="1:3" x14ac:dyDescent="0.25">
      <c r="A1429">
        <f t="shared" si="68"/>
        <v>1423</v>
      </c>
      <c r="B1429">
        <f t="shared" ca="1" si="66"/>
        <v>0.53097236977653184</v>
      </c>
      <c r="C1429">
        <f t="shared" ca="1" si="67"/>
        <v>2.7848905340830266</v>
      </c>
    </row>
    <row r="1430" spans="1:3" x14ac:dyDescent="0.25">
      <c r="A1430">
        <f t="shared" si="68"/>
        <v>1424</v>
      </c>
      <c r="B1430">
        <f t="shared" ca="1" si="66"/>
        <v>0.43882004392365914</v>
      </c>
      <c r="C1430">
        <f t="shared" ca="1" si="67"/>
        <v>2.6226275800509353</v>
      </c>
    </row>
    <row r="1431" spans="1:3" x14ac:dyDescent="0.25">
      <c r="A1431">
        <f t="shared" si="68"/>
        <v>1425</v>
      </c>
      <c r="B1431">
        <f t="shared" ca="1" si="66"/>
        <v>0.42786642533227004</v>
      </c>
      <c r="C1431">
        <f t="shared" ca="1" si="67"/>
        <v>2.602247968322513</v>
      </c>
    </row>
    <row r="1432" spans="1:3" x14ac:dyDescent="0.25">
      <c r="A1432">
        <f t="shared" si="68"/>
        <v>1426</v>
      </c>
      <c r="B1432">
        <f t="shared" ca="1" si="66"/>
        <v>0.33133115479760633</v>
      </c>
      <c r="C1432">
        <f t="shared" ca="1" si="67"/>
        <v>2.4099599032545704</v>
      </c>
    </row>
    <row r="1433" spans="1:3" x14ac:dyDescent="0.25">
      <c r="A1433">
        <f t="shared" si="68"/>
        <v>1427</v>
      </c>
      <c r="B1433">
        <f t="shared" ca="1" si="66"/>
        <v>0.49820034021717197</v>
      </c>
      <c r="C1433">
        <f t="shared" ca="1" si="67"/>
        <v>2.7289308954677836</v>
      </c>
    </row>
    <row r="1434" spans="1:3" x14ac:dyDescent="0.25">
      <c r="A1434">
        <f t="shared" si="68"/>
        <v>1428</v>
      </c>
      <c r="B1434">
        <f t="shared" ca="1" si="66"/>
        <v>0.67965987443241516</v>
      </c>
      <c r="C1434">
        <f t="shared" ca="1" si="67"/>
        <v>3.0196835323719413</v>
      </c>
    </row>
    <row r="1435" spans="1:3" x14ac:dyDescent="0.25">
      <c r="A1435">
        <f t="shared" si="68"/>
        <v>1429</v>
      </c>
      <c r="B1435">
        <f t="shared" ca="1" si="66"/>
        <v>0.36305054433376904</v>
      </c>
      <c r="C1435">
        <f t="shared" ca="1" si="67"/>
        <v>2.4759076075427671</v>
      </c>
    </row>
    <row r="1436" spans="1:3" x14ac:dyDescent="0.25">
      <c r="A1436">
        <f t="shared" si="68"/>
        <v>1430</v>
      </c>
      <c r="B1436">
        <f t="shared" ca="1" si="66"/>
        <v>0.13650097957726559</v>
      </c>
      <c r="C1436">
        <f t="shared" ca="1" si="67"/>
        <v>1.9049894350010907</v>
      </c>
    </row>
    <row r="1437" spans="1:3" x14ac:dyDescent="0.25">
      <c r="A1437">
        <f t="shared" si="68"/>
        <v>1431</v>
      </c>
      <c r="B1437">
        <f t="shared" ca="1" si="66"/>
        <v>0.99772278901602562</v>
      </c>
      <c r="C1437">
        <f t="shared" ca="1" si="67"/>
        <v>3.9173463070884118</v>
      </c>
    </row>
    <row r="1438" spans="1:3" x14ac:dyDescent="0.25">
      <c r="A1438">
        <f t="shared" si="68"/>
        <v>1432</v>
      </c>
      <c r="B1438">
        <f t="shared" ca="1" si="66"/>
        <v>0.69135634826572223</v>
      </c>
      <c r="C1438">
        <f t="shared" ca="1" si="67"/>
        <v>3.0377469380652338</v>
      </c>
    </row>
    <row r="1439" spans="1:3" x14ac:dyDescent="0.25">
      <c r="A1439">
        <f t="shared" si="68"/>
        <v>1433</v>
      </c>
      <c r="B1439">
        <f t="shared" ca="1" si="66"/>
        <v>0.90086169271663785</v>
      </c>
      <c r="C1439">
        <f t="shared" ca="1" si="67"/>
        <v>3.4546423908570758</v>
      </c>
    </row>
    <row r="1440" spans="1:3" x14ac:dyDescent="0.25">
      <c r="A1440">
        <f t="shared" si="68"/>
        <v>1434</v>
      </c>
      <c r="B1440">
        <f t="shared" ca="1" si="66"/>
        <v>0.33027617707773826</v>
      </c>
      <c r="C1440">
        <f t="shared" ca="1" si="67"/>
        <v>2.407713416312578</v>
      </c>
    </row>
    <row r="1441" spans="1:3" x14ac:dyDescent="0.25">
      <c r="A1441">
        <f t="shared" si="68"/>
        <v>1435</v>
      </c>
      <c r="B1441">
        <f t="shared" ca="1" si="66"/>
        <v>0.90432556988904778</v>
      </c>
      <c r="C1441">
        <f t="shared" ca="1" si="67"/>
        <v>3.4642544537442643</v>
      </c>
    </row>
    <row r="1442" spans="1:3" x14ac:dyDescent="0.25">
      <c r="A1442">
        <f t="shared" si="68"/>
        <v>1436</v>
      </c>
      <c r="B1442">
        <f t="shared" ca="1" si="66"/>
        <v>0.29796819960239662</v>
      </c>
      <c r="C1442">
        <f t="shared" ca="1" si="67"/>
        <v>2.3370898240635816</v>
      </c>
    </row>
    <row r="1443" spans="1:3" x14ac:dyDescent="0.25">
      <c r="A1443">
        <f t="shared" si="68"/>
        <v>1437</v>
      </c>
      <c r="B1443">
        <f t="shared" ca="1" si="66"/>
        <v>0.92900491120878503</v>
      </c>
      <c r="C1443">
        <f t="shared" ca="1" si="67"/>
        <v>3.5384967320011214</v>
      </c>
    </row>
    <row r="1444" spans="1:3" x14ac:dyDescent="0.25">
      <c r="A1444">
        <f t="shared" si="68"/>
        <v>1438</v>
      </c>
      <c r="B1444">
        <f t="shared" ca="1" si="66"/>
        <v>0.97855210427811623</v>
      </c>
      <c r="C1444">
        <f t="shared" ca="1" si="67"/>
        <v>3.7463394252832116</v>
      </c>
    </row>
    <row r="1445" spans="1:3" x14ac:dyDescent="0.25">
      <c r="A1445">
        <f t="shared" si="68"/>
        <v>1439</v>
      </c>
      <c r="B1445">
        <f t="shared" ca="1" si="66"/>
        <v>0.38921879852339358</v>
      </c>
      <c r="C1445">
        <f t="shared" ca="1" si="67"/>
        <v>2.5281730239538849</v>
      </c>
    </row>
    <row r="1446" spans="1:3" x14ac:dyDescent="0.25">
      <c r="A1446">
        <f t="shared" si="68"/>
        <v>1440</v>
      </c>
      <c r="B1446">
        <f t="shared" ca="1" si="66"/>
        <v>0.84480792858418441</v>
      </c>
      <c r="C1446">
        <f t="shared" ca="1" si="67"/>
        <v>3.3176685451721819</v>
      </c>
    </row>
    <row r="1447" spans="1:3" x14ac:dyDescent="0.25">
      <c r="A1447">
        <f t="shared" si="68"/>
        <v>1441</v>
      </c>
      <c r="B1447">
        <f t="shared" ca="1" si="66"/>
        <v>0.48571103839662255</v>
      </c>
      <c r="C1447">
        <f t="shared" ca="1" si="67"/>
        <v>2.707122207218843</v>
      </c>
    </row>
    <row r="1448" spans="1:3" x14ac:dyDescent="0.25">
      <c r="A1448">
        <f t="shared" si="68"/>
        <v>1442</v>
      </c>
      <c r="B1448">
        <f t="shared" ca="1" si="66"/>
        <v>0.39265534283910108</v>
      </c>
      <c r="C1448">
        <f t="shared" ca="1" si="67"/>
        <v>2.534904575872587</v>
      </c>
    </row>
    <row r="1449" spans="1:3" x14ac:dyDescent="0.25">
      <c r="A1449">
        <f t="shared" si="68"/>
        <v>1443</v>
      </c>
      <c r="B1449">
        <f t="shared" ca="1" si="66"/>
        <v>0.65620321990412278</v>
      </c>
      <c r="C1449">
        <f t="shared" ca="1" si="67"/>
        <v>2.9842427571808692</v>
      </c>
    </row>
    <row r="1450" spans="1:3" x14ac:dyDescent="0.25">
      <c r="A1450">
        <f t="shared" si="68"/>
        <v>1444</v>
      </c>
      <c r="B1450">
        <f t="shared" ca="1" si="66"/>
        <v>0.62528754615470539</v>
      </c>
      <c r="C1450">
        <f t="shared" ca="1" si="67"/>
        <v>2.9369370864662159</v>
      </c>
    </row>
    <row r="1451" spans="1:3" x14ac:dyDescent="0.25">
      <c r="A1451">
        <f t="shared" si="68"/>
        <v>1445</v>
      </c>
      <c r="B1451">
        <f t="shared" ca="1" si="66"/>
        <v>0.77662272066394833</v>
      </c>
      <c r="C1451">
        <f t="shared" ca="1" si="67"/>
        <v>3.1813841938930358</v>
      </c>
    </row>
    <row r="1452" spans="1:3" x14ac:dyDescent="0.25">
      <c r="A1452">
        <f t="shared" si="68"/>
        <v>1446</v>
      </c>
      <c r="B1452">
        <f t="shared" ca="1" si="66"/>
        <v>0.3059960028168015</v>
      </c>
      <c r="C1452">
        <f t="shared" ca="1" si="67"/>
        <v>2.3549819249350925</v>
      </c>
    </row>
    <row r="1453" spans="1:3" x14ac:dyDescent="0.25">
      <c r="A1453">
        <f t="shared" si="68"/>
        <v>1447</v>
      </c>
      <c r="B1453">
        <f t="shared" ca="1" si="66"/>
        <v>5.8188193747028993E-2</v>
      </c>
      <c r="C1453">
        <f t="shared" ca="1" si="67"/>
        <v>1.5908715278994021</v>
      </c>
    </row>
    <row r="1454" spans="1:3" x14ac:dyDescent="0.25">
      <c r="A1454">
        <f t="shared" si="68"/>
        <v>1448</v>
      </c>
      <c r="B1454">
        <f t="shared" ca="1" si="66"/>
        <v>0.68305579998105781</v>
      </c>
      <c r="C1454">
        <f t="shared" ca="1" si="67"/>
        <v>3.0248935442441032</v>
      </c>
    </row>
    <row r="1455" spans="1:3" x14ac:dyDescent="0.25">
      <c r="A1455">
        <f t="shared" si="68"/>
        <v>1449</v>
      </c>
      <c r="B1455">
        <f t="shared" ca="1" si="66"/>
        <v>0.7272107106616803</v>
      </c>
      <c r="C1455">
        <f t="shared" ca="1" si="67"/>
        <v>3.0953631291977102</v>
      </c>
    </row>
    <row r="1456" spans="1:3" x14ac:dyDescent="0.25">
      <c r="A1456">
        <f t="shared" si="68"/>
        <v>1450</v>
      </c>
      <c r="B1456">
        <f t="shared" ca="1" si="66"/>
        <v>0.96381565138717806</v>
      </c>
      <c r="C1456">
        <f t="shared" ca="1" si="67"/>
        <v>3.6705261075009648</v>
      </c>
    </row>
    <row r="1457" spans="1:3" x14ac:dyDescent="0.25">
      <c r="A1457">
        <f t="shared" si="68"/>
        <v>1451</v>
      </c>
      <c r="B1457">
        <f t="shared" ca="1" si="66"/>
        <v>8.8612918349568637E-2</v>
      </c>
      <c r="C1457">
        <f t="shared" ca="1" si="67"/>
        <v>1.7291621973864333</v>
      </c>
    </row>
    <row r="1458" spans="1:3" x14ac:dyDescent="0.25">
      <c r="A1458">
        <f t="shared" si="68"/>
        <v>1452</v>
      </c>
      <c r="B1458">
        <f t="shared" ca="1" si="66"/>
        <v>0.95025801944869925</v>
      </c>
      <c r="C1458">
        <f t="shared" ca="1" si="67"/>
        <v>3.6137022629448858</v>
      </c>
    </row>
    <row r="1459" spans="1:3" x14ac:dyDescent="0.25">
      <c r="A1459">
        <f t="shared" si="68"/>
        <v>1453</v>
      </c>
      <c r="B1459">
        <f t="shared" ca="1" si="66"/>
        <v>0.47577980455608893</v>
      </c>
      <c r="C1459">
        <f t="shared" ca="1" si="67"/>
        <v>2.689579482396887</v>
      </c>
    </row>
    <row r="1460" spans="1:3" x14ac:dyDescent="0.25">
      <c r="A1460">
        <f t="shared" si="68"/>
        <v>1454</v>
      </c>
      <c r="B1460">
        <f t="shared" ca="1" si="66"/>
        <v>0.92972357870848432</v>
      </c>
      <c r="C1460">
        <f t="shared" ca="1" si="67"/>
        <v>3.5408385209160649</v>
      </c>
    </row>
    <row r="1461" spans="1:3" x14ac:dyDescent="0.25">
      <c r="A1461">
        <f t="shared" si="68"/>
        <v>1455</v>
      </c>
      <c r="B1461">
        <f t="shared" ca="1" si="66"/>
        <v>0.25295996114572727</v>
      </c>
      <c r="C1461">
        <f t="shared" ca="1" si="67"/>
        <v>2.231973931085542</v>
      </c>
    </row>
    <row r="1462" spans="1:3" x14ac:dyDescent="0.25">
      <c r="A1462">
        <f t="shared" si="68"/>
        <v>1456</v>
      </c>
      <c r="B1462">
        <f t="shared" ca="1" si="66"/>
        <v>5.4579080500460564E-2</v>
      </c>
      <c r="C1462">
        <f t="shared" ca="1" si="67"/>
        <v>1.5722538623747011</v>
      </c>
    </row>
    <row r="1463" spans="1:3" x14ac:dyDescent="0.25">
      <c r="A1463">
        <f t="shared" si="68"/>
        <v>1457</v>
      </c>
      <c r="B1463">
        <f t="shared" ca="1" si="66"/>
        <v>0.29181451201973363</v>
      </c>
      <c r="C1463">
        <f t="shared" ca="1" si="67"/>
        <v>2.323210894800372</v>
      </c>
    </row>
    <row r="1464" spans="1:3" x14ac:dyDescent="0.25">
      <c r="A1464">
        <f t="shared" si="68"/>
        <v>1458</v>
      </c>
      <c r="B1464">
        <f t="shared" ca="1" si="66"/>
        <v>0.93563107753976471</v>
      </c>
      <c r="C1464">
        <f t="shared" ca="1" si="67"/>
        <v>3.560560849057909</v>
      </c>
    </row>
    <row r="1465" spans="1:3" x14ac:dyDescent="0.25">
      <c r="A1465">
        <f t="shared" si="68"/>
        <v>1459</v>
      </c>
      <c r="B1465">
        <f t="shared" ca="1" si="66"/>
        <v>9.5681971442957869E-2</v>
      </c>
      <c r="C1465">
        <f t="shared" ca="1" si="67"/>
        <v>1.7576884773162036</v>
      </c>
    </row>
    <row r="1466" spans="1:3" x14ac:dyDescent="0.25">
      <c r="A1466">
        <f t="shared" si="68"/>
        <v>1460</v>
      </c>
      <c r="B1466">
        <f t="shared" ca="1" si="66"/>
        <v>6.4654242418717089E-2</v>
      </c>
      <c r="C1466">
        <f t="shared" ca="1" si="67"/>
        <v>1.6228366194374755</v>
      </c>
    </row>
    <row r="1467" spans="1:3" x14ac:dyDescent="0.25">
      <c r="A1467">
        <f t="shared" si="68"/>
        <v>1461</v>
      </c>
      <c r="B1467">
        <f t="shared" ca="1" si="66"/>
        <v>0.48484660818330283</v>
      </c>
      <c r="C1467">
        <f t="shared" ca="1" si="67"/>
        <v>2.7056024299642099</v>
      </c>
    </row>
    <row r="1468" spans="1:3" x14ac:dyDescent="0.25">
      <c r="A1468">
        <f t="shared" si="68"/>
        <v>1462</v>
      </c>
      <c r="B1468">
        <f t="shared" ca="1" si="66"/>
        <v>0.19200637930549591</v>
      </c>
      <c r="C1468">
        <f t="shared" ca="1" si="67"/>
        <v>2.0733304597527153</v>
      </c>
    </row>
    <row r="1469" spans="1:3" x14ac:dyDescent="0.25">
      <c r="A1469">
        <f t="shared" si="68"/>
        <v>1463</v>
      </c>
      <c r="B1469">
        <f t="shared" ca="1" si="66"/>
        <v>0.5430692199859779</v>
      </c>
      <c r="C1469">
        <f t="shared" ca="1" si="67"/>
        <v>2.8051081186222246</v>
      </c>
    </row>
    <row r="1470" spans="1:3" x14ac:dyDescent="0.25">
      <c r="A1470">
        <f t="shared" si="68"/>
        <v>1464</v>
      </c>
      <c r="B1470">
        <f t="shared" ca="1" si="66"/>
        <v>0.51655103428209215</v>
      </c>
      <c r="C1470">
        <f t="shared" ca="1" si="67"/>
        <v>2.7604846507972036</v>
      </c>
    </row>
    <row r="1471" spans="1:3" x14ac:dyDescent="0.25">
      <c r="A1471">
        <f t="shared" si="68"/>
        <v>1465</v>
      </c>
      <c r="B1471">
        <f t="shared" ca="1" si="66"/>
        <v>0.30278481147914427</v>
      </c>
      <c r="C1471">
        <f t="shared" ca="1" si="67"/>
        <v>2.3478534300415852</v>
      </c>
    </row>
    <row r="1472" spans="1:3" x14ac:dyDescent="0.25">
      <c r="A1472">
        <f t="shared" si="68"/>
        <v>1466</v>
      </c>
      <c r="B1472">
        <f t="shared" ca="1" si="66"/>
        <v>6.2304895965837437E-2</v>
      </c>
      <c r="C1472">
        <f t="shared" ca="1" si="67"/>
        <v>1.6114158779382692</v>
      </c>
    </row>
    <row r="1473" spans="1:3" x14ac:dyDescent="0.25">
      <c r="A1473">
        <f t="shared" si="68"/>
        <v>1467</v>
      </c>
      <c r="B1473">
        <f t="shared" ca="1" si="66"/>
        <v>0.52523959094167871</v>
      </c>
      <c r="C1473">
        <f t="shared" ca="1" si="67"/>
        <v>2.775228871343093</v>
      </c>
    </row>
    <row r="1474" spans="1:3" x14ac:dyDescent="0.25">
      <c r="A1474">
        <f t="shared" si="68"/>
        <v>1468</v>
      </c>
      <c r="B1474">
        <f t="shared" ca="1" si="66"/>
        <v>0.75205075359937079</v>
      </c>
      <c r="C1474">
        <f t="shared" ca="1" si="67"/>
        <v>3.1375339199702474</v>
      </c>
    </row>
    <row r="1475" spans="1:3" x14ac:dyDescent="0.25">
      <c r="A1475">
        <f t="shared" si="68"/>
        <v>1469</v>
      </c>
      <c r="B1475">
        <f t="shared" ca="1" si="66"/>
        <v>0.46789067719693034</v>
      </c>
      <c r="C1475">
        <f t="shared" ca="1" si="67"/>
        <v>2.6755130746077702</v>
      </c>
    </row>
    <row r="1476" spans="1:3" x14ac:dyDescent="0.25">
      <c r="A1476">
        <f t="shared" si="68"/>
        <v>1470</v>
      </c>
      <c r="B1476">
        <f t="shared" ca="1" si="66"/>
        <v>0.98359326948584258</v>
      </c>
      <c r="C1476">
        <f t="shared" ca="1" si="67"/>
        <v>3.7781437592888758</v>
      </c>
    </row>
    <row r="1477" spans="1:3" x14ac:dyDescent="0.25">
      <c r="A1477">
        <f t="shared" si="68"/>
        <v>1471</v>
      </c>
      <c r="B1477">
        <f t="shared" ca="1" si="66"/>
        <v>6.9968227104521885E-2</v>
      </c>
      <c r="C1477">
        <f t="shared" ca="1" si="67"/>
        <v>1.6479269732208495</v>
      </c>
    </row>
    <row r="1478" spans="1:3" x14ac:dyDescent="0.25">
      <c r="A1478">
        <f t="shared" si="68"/>
        <v>1472</v>
      </c>
      <c r="B1478">
        <f t="shared" ca="1" si="66"/>
        <v>0.92726700954159713</v>
      </c>
      <c r="C1478">
        <f t="shared" ca="1" si="67"/>
        <v>3.5328822724674125</v>
      </c>
    </row>
    <row r="1479" spans="1:3" x14ac:dyDescent="0.25">
      <c r="A1479">
        <f t="shared" si="68"/>
        <v>1473</v>
      </c>
      <c r="B1479">
        <f t="shared" ca="1" si="66"/>
        <v>0.52316974346630851</v>
      </c>
      <c r="C1479">
        <f t="shared" ca="1" si="67"/>
        <v>2.7717275357113609</v>
      </c>
    </row>
    <row r="1480" spans="1:3" x14ac:dyDescent="0.25">
      <c r="A1480">
        <f t="shared" si="68"/>
        <v>1474</v>
      </c>
      <c r="B1480">
        <f t="shared" ref="B1480:B1543" ca="1" si="69">RAND()</f>
        <v>0.38935634518667128</v>
      </c>
      <c r="C1480">
        <f t="shared" ref="C1480:C1543" ca="1" si="70">IF(B1480&lt;($B$3-$B$2)/($B$4-$B$2),$B$2+SQRT(($B$3-$B$2)*($B$4-$B$2)*B1480),$B$4-SQRT(($B$4-$B$3)*($B$4-$B$2)*(1-B1480)))</f>
        <v>2.5284430218755385</v>
      </c>
    </row>
    <row r="1481" spans="1:3" x14ac:dyDescent="0.25">
      <c r="A1481">
        <f t="shared" ref="A1481:A1544" si="71">1+A1480</f>
        <v>1475</v>
      </c>
      <c r="B1481">
        <f t="shared" ca="1" si="69"/>
        <v>0.52784309411854502</v>
      </c>
      <c r="C1481">
        <f t="shared" ca="1" si="70"/>
        <v>2.7796231524430306</v>
      </c>
    </row>
    <row r="1482" spans="1:3" x14ac:dyDescent="0.25">
      <c r="A1482">
        <f t="shared" si="71"/>
        <v>1476</v>
      </c>
      <c r="B1482">
        <f t="shared" ca="1" si="69"/>
        <v>0.24339805404043102</v>
      </c>
      <c r="C1482">
        <f t="shared" ca="1" si="70"/>
        <v>2.2084652763909212</v>
      </c>
    </row>
    <row r="1483" spans="1:3" x14ac:dyDescent="0.25">
      <c r="A1483">
        <f t="shared" si="71"/>
        <v>1477</v>
      </c>
      <c r="B1483">
        <f t="shared" ca="1" si="69"/>
        <v>0.29844659685577457</v>
      </c>
      <c r="C1483">
        <f t="shared" ca="1" si="70"/>
        <v>2.3381627633194131</v>
      </c>
    </row>
    <row r="1484" spans="1:3" x14ac:dyDescent="0.25">
      <c r="A1484">
        <f t="shared" si="71"/>
        <v>1478</v>
      </c>
      <c r="B1484">
        <f t="shared" ca="1" si="69"/>
        <v>0.40251555160669883</v>
      </c>
      <c r="C1484">
        <f t="shared" ca="1" si="70"/>
        <v>2.5540570483866389</v>
      </c>
    </row>
    <row r="1485" spans="1:3" x14ac:dyDescent="0.25">
      <c r="A1485">
        <f t="shared" si="71"/>
        <v>1479</v>
      </c>
      <c r="B1485">
        <f t="shared" ca="1" si="69"/>
        <v>0.16943710169793624</v>
      </c>
      <c r="C1485">
        <f t="shared" ca="1" si="70"/>
        <v>2.0082770503128682</v>
      </c>
    </row>
    <row r="1486" spans="1:3" x14ac:dyDescent="0.25">
      <c r="A1486">
        <f t="shared" si="71"/>
        <v>1480</v>
      </c>
      <c r="B1486">
        <f t="shared" ca="1" si="69"/>
        <v>0.44688823298814029</v>
      </c>
      <c r="C1486">
        <f t="shared" ca="1" si="70"/>
        <v>2.6374765335505854</v>
      </c>
    </row>
    <row r="1487" spans="1:3" x14ac:dyDescent="0.25">
      <c r="A1487">
        <f t="shared" si="71"/>
        <v>1481</v>
      </c>
      <c r="B1487">
        <f t="shared" ca="1" si="69"/>
        <v>0.27714230235888992</v>
      </c>
      <c r="C1487">
        <f t="shared" ca="1" si="70"/>
        <v>2.289516891767355</v>
      </c>
    </row>
    <row r="1488" spans="1:3" x14ac:dyDescent="0.25">
      <c r="A1488">
        <f t="shared" si="71"/>
        <v>1482</v>
      </c>
      <c r="B1488">
        <f t="shared" ca="1" si="69"/>
        <v>2.2081845547349155E-2</v>
      </c>
      <c r="C1488">
        <f t="shared" ca="1" si="70"/>
        <v>1.363993232470186</v>
      </c>
    </row>
    <row r="1489" spans="1:3" x14ac:dyDescent="0.25">
      <c r="A1489">
        <f t="shared" si="71"/>
        <v>1483</v>
      </c>
      <c r="B1489">
        <f t="shared" ca="1" si="69"/>
        <v>0.13805911785289982</v>
      </c>
      <c r="C1489">
        <f t="shared" ca="1" si="70"/>
        <v>1.9101399382058777</v>
      </c>
    </row>
    <row r="1490" spans="1:3" x14ac:dyDescent="0.25">
      <c r="A1490">
        <f t="shared" si="71"/>
        <v>1484</v>
      </c>
      <c r="B1490">
        <f t="shared" ca="1" si="69"/>
        <v>0.10873544664197343</v>
      </c>
      <c r="C1490">
        <f t="shared" ca="1" si="70"/>
        <v>1.8077206694469572</v>
      </c>
    </row>
    <row r="1491" spans="1:3" x14ac:dyDescent="0.25">
      <c r="A1491">
        <f t="shared" si="71"/>
        <v>1485</v>
      </c>
      <c r="B1491">
        <f t="shared" ca="1" si="69"/>
        <v>0.11259438557361423</v>
      </c>
      <c r="C1491">
        <f t="shared" ca="1" si="70"/>
        <v>1.8219284113848877</v>
      </c>
    </row>
    <row r="1492" spans="1:3" x14ac:dyDescent="0.25">
      <c r="A1492">
        <f t="shared" si="71"/>
        <v>1486</v>
      </c>
      <c r="B1492">
        <f t="shared" ca="1" si="69"/>
        <v>4.823274446665804E-2</v>
      </c>
      <c r="C1492">
        <f t="shared" ca="1" si="70"/>
        <v>1.5379558223497058</v>
      </c>
    </row>
    <row r="1493" spans="1:3" x14ac:dyDescent="0.25">
      <c r="A1493">
        <f t="shared" si="71"/>
        <v>1487</v>
      </c>
      <c r="B1493">
        <f t="shared" ca="1" si="69"/>
        <v>0.56509345224752672</v>
      </c>
      <c r="C1493">
        <f t="shared" ca="1" si="70"/>
        <v>2.8413475265373345</v>
      </c>
    </row>
    <row r="1494" spans="1:3" x14ac:dyDescent="0.25">
      <c r="A1494">
        <f t="shared" si="71"/>
        <v>1488</v>
      </c>
      <c r="B1494">
        <f t="shared" ca="1" si="69"/>
        <v>0.65433170716266587</v>
      </c>
      <c r="C1494">
        <f t="shared" ca="1" si="70"/>
        <v>2.9814111746369036</v>
      </c>
    </row>
    <row r="1495" spans="1:3" x14ac:dyDescent="0.25">
      <c r="A1495">
        <f t="shared" si="71"/>
        <v>1489</v>
      </c>
      <c r="B1495">
        <f t="shared" ca="1" si="69"/>
        <v>0.36559081866506449</v>
      </c>
      <c r="C1495">
        <f t="shared" ca="1" si="70"/>
        <v>2.4810620891746527</v>
      </c>
    </row>
    <row r="1496" spans="1:3" x14ac:dyDescent="0.25">
      <c r="A1496">
        <f t="shared" si="71"/>
        <v>1490</v>
      </c>
      <c r="B1496">
        <f t="shared" ca="1" si="69"/>
        <v>0.31254565672132284</v>
      </c>
      <c r="C1496">
        <f t="shared" ca="1" si="70"/>
        <v>2.369406418974271</v>
      </c>
    </row>
    <row r="1497" spans="1:3" x14ac:dyDescent="0.25">
      <c r="A1497">
        <f t="shared" si="71"/>
        <v>1491</v>
      </c>
      <c r="B1497">
        <f t="shared" ca="1" si="69"/>
        <v>0.85678274980293878</v>
      </c>
      <c r="C1497">
        <f t="shared" ca="1" si="70"/>
        <v>3.3445217390399713</v>
      </c>
    </row>
    <row r="1498" spans="1:3" x14ac:dyDescent="0.25">
      <c r="A1498">
        <f t="shared" si="71"/>
        <v>1492</v>
      </c>
      <c r="B1498">
        <f t="shared" ca="1" si="69"/>
        <v>5.786762862277306E-2</v>
      </c>
      <c r="C1498">
        <f t="shared" ca="1" si="70"/>
        <v>1.5892416921235619</v>
      </c>
    </row>
    <row r="1499" spans="1:3" x14ac:dyDescent="0.25">
      <c r="A1499">
        <f t="shared" si="71"/>
        <v>1493</v>
      </c>
      <c r="B1499">
        <f t="shared" ca="1" si="69"/>
        <v>0.36014145345455095</v>
      </c>
      <c r="C1499">
        <f t="shared" ca="1" si="70"/>
        <v>2.4699825579670343</v>
      </c>
    </row>
    <row r="1500" spans="1:3" x14ac:dyDescent="0.25">
      <c r="A1500">
        <f t="shared" si="71"/>
        <v>1494</v>
      </c>
      <c r="B1500">
        <f t="shared" ca="1" si="69"/>
        <v>0.53062472927359172</v>
      </c>
      <c r="C1500">
        <f t="shared" ca="1" si="70"/>
        <v>2.784306132826301</v>
      </c>
    </row>
    <row r="1501" spans="1:3" x14ac:dyDescent="0.25">
      <c r="A1501">
        <f t="shared" si="71"/>
        <v>1495</v>
      </c>
      <c r="B1501">
        <f t="shared" ca="1" si="69"/>
        <v>0.91191067056469832</v>
      </c>
      <c r="C1501">
        <f t="shared" ca="1" si="70"/>
        <v>3.4859299772347105</v>
      </c>
    </row>
    <row r="1502" spans="1:3" x14ac:dyDescent="0.25">
      <c r="A1502">
        <f t="shared" si="71"/>
        <v>1496</v>
      </c>
      <c r="B1502">
        <f t="shared" ca="1" si="69"/>
        <v>0.53246013585117768</v>
      </c>
      <c r="C1502">
        <f t="shared" ca="1" si="70"/>
        <v>2.7873893854185958</v>
      </c>
    </row>
    <row r="1503" spans="1:3" x14ac:dyDescent="0.25">
      <c r="A1503">
        <f t="shared" si="71"/>
        <v>1497</v>
      </c>
      <c r="B1503">
        <f t="shared" ca="1" si="69"/>
        <v>0.48849612016064026</v>
      </c>
      <c r="C1503">
        <f t="shared" ca="1" si="70"/>
        <v>2.7120095563295905</v>
      </c>
    </row>
    <row r="1504" spans="1:3" x14ac:dyDescent="0.25">
      <c r="A1504">
        <f t="shared" si="71"/>
        <v>1498</v>
      </c>
      <c r="B1504">
        <f t="shared" ca="1" si="69"/>
        <v>0.69643169344928513</v>
      </c>
      <c r="C1504">
        <f t="shared" ca="1" si="70"/>
        <v>3.0456913918170159</v>
      </c>
    </row>
    <row r="1505" spans="1:3" x14ac:dyDescent="0.25">
      <c r="A1505">
        <f t="shared" si="71"/>
        <v>1499</v>
      </c>
      <c r="B1505">
        <f t="shared" ca="1" si="69"/>
        <v>0.12987751194086306</v>
      </c>
      <c r="C1505">
        <f t="shared" ca="1" si="70"/>
        <v>1.8827599173304019</v>
      </c>
    </row>
    <row r="1506" spans="1:3" x14ac:dyDescent="0.25">
      <c r="A1506">
        <f t="shared" si="71"/>
        <v>1500</v>
      </c>
      <c r="B1506">
        <f t="shared" ca="1" si="69"/>
        <v>0.55333074668224025</v>
      </c>
      <c r="C1506">
        <f t="shared" ca="1" si="70"/>
        <v>2.8220824569962364</v>
      </c>
    </row>
    <row r="1507" spans="1:3" x14ac:dyDescent="0.25">
      <c r="A1507">
        <f t="shared" si="71"/>
        <v>1501</v>
      </c>
      <c r="B1507">
        <f t="shared" ca="1" si="69"/>
        <v>0.87726775991277506</v>
      </c>
      <c r="C1507">
        <f t="shared" ca="1" si="70"/>
        <v>3.3932078442648796</v>
      </c>
    </row>
    <row r="1508" spans="1:3" x14ac:dyDescent="0.25">
      <c r="A1508">
        <f t="shared" si="71"/>
        <v>1502</v>
      </c>
      <c r="B1508">
        <f t="shared" ca="1" si="69"/>
        <v>0.6954530492844041</v>
      </c>
      <c r="C1508">
        <f t="shared" ca="1" si="70"/>
        <v>3.0441543784968266</v>
      </c>
    </row>
    <row r="1509" spans="1:3" x14ac:dyDescent="0.25">
      <c r="A1509">
        <f t="shared" si="71"/>
        <v>1503</v>
      </c>
      <c r="B1509">
        <f t="shared" ca="1" si="69"/>
        <v>0.66666237472464318</v>
      </c>
      <c r="C1509">
        <f t="shared" ca="1" si="70"/>
        <v>2.9999935620766029</v>
      </c>
    </row>
    <row r="1510" spans="1:3" x14ac:dyDescent="0.25">
      <c r="A1510">
        <f t="shared" si="71"/>
        <v>1504</v>
      </c>
      <c r="B1510">
        <f t="shared" ca="1" si="69"/>
        <v>0.76525689521642248</v>
      </c>
      <c r="C1510">
        <f t="shared" ca="1" si="70"/>
        <v>3.1608162809308484</v>
      </c>
    </row>
    <row r="1511" spans="1:3" x14ac:dyDescent="0.25">
      <c r="A1511">
        <f t="shared" si="71"/>
        <v>1505</v>
      </c>
      <c r="B1511">
        <f t="shared" ca="1" si="69"/>
        <v>0.42761148174979646</v>
      </c>
      <c r="C1511">
        <f t="shared" ca="1" si="70"/>
        <v>2.6017705486425884</v>
      </c>
    </row>
    <row r="1512" spans="1:3" x14ac:dyDescent="0.25">
      <c r="A1512">
        <f t="shared" si="71"/>
        <v>1506</v>
      </c>
      <c r="B1512">
        <f t="shared" ca="1" si="69"/>
        <v>0.88129710319635013</v>
      </c>
      <c r="C1512">
        <f t="shared" ca="1" si="70"/>
        <v>3.4032515685726943</v>
      </c>
    </row>
    <row r="1513" spans="1:3" x14ac:dyDescent="0.25">
      <c r="A1513">
        <f t="shared" si="71"/>
        <v>1507</v>
      </c>
      <c r="B1513">
        <f t="shared" ca="1" si="69"/>
        <v>0.53409371449774934</v>
      </c>
      <c r="C1513">
        <f t="shared" ca="1" si="70"/>
        <v>2.7901291257857617</v>
      </c>
    </row>
    <row r="1514" spans="1:3" x14ac:dyDescent="0.25">
      <c r="A1514">
        <f t="shared" si="71"/>
        <v>1508</v>
      </c>
      <c r="B1514">
        <f t="shared" ca="1" si="69"/>
        <v>0.788456702376931</v>
      </c>
      <c r="C1514">
        <f t="shared" ca="1" si="70"/>
        <v>3.2033633871901146</v>
      </c>
    </row>
    <row r="1515" spans="1:3" x14ac:dyDescent="0.25">
      <c r="A1515">
        <f t="shared" si="71"/>
        <v>1509</v>
      </c>
      <c r="B1515">
        <f t="shared" ca="1" si="69"/>
        <v>0.66558739552275381</v>
      </c>
      <c r="C1515">
        <f t="shared" ca="1" si="70"/>
        <v>2.998380437538489</v>
      </c>
    </row>
    <row r="1516" spans="1:3" x14ac:dyDescent="0.25">
      <c r="A1516">
        <f t="shared" si="71"/>
        <v>1510</v>
      </c>
      <c r="B1516">
        <f t="shared" ca="1" si="69"/>
        <v>0.32720695957712154</v>
      </c>
      <c r="C1516">
        <f t="shared" ca="1" si="70"/>
        <v>2.4011572921919684</v>
      </c>
    </row>
    <row r="1517" spans="1:3" x14ac:dyDescent="0.25">
      <c r="A1517">
        <f t="shared" si="71"/>
        <v>1511</v>
      </c>
      <c r="B1517">
        <f t="shared" ca="1" si="69"/>
        <v>8.5407248382445178E-2</v>
      </c>
      <c r="C1517">
        <f t="shared" ca="1" si="70"/>
        <v>1.715851583985585</v>
      </c>
    </row>
    <row r="1518" spans="1:3" x14ac:dyDescent="0.25">
      <c r="A1518">
        <f t="shared" si="71"/>
        <v>1512</v>
      </c>
      <c r="B1518">
        <f t="shared" ca="1" si="69"/>
        <v>0.86200964365890353</v>
      </c>
      <c r="C1518">
        <f t="shared" ca="1" si="70"/>
        <v>3.3565941646027064</v>
      </c>
    </row>
    <row r="1519" spans="1:3" x14ac:dyDescent="0.25">
      <c r="A1519">
        <f t="shared" si="71"/>
        <v>1513</v>
      </c>
      <c r="B1519">
        <f t="shared" ca="1" si="69"/>
        <v>0.31037986035975795</v>
      </c>
      <c r="C1519">
        <f t="shared" ca="1" si="70"/>
        <v>2.3646534952721687</v>
      </c>
    </row>
    <row r="1520" spans="1:3" x14ac:dyDescent="0.25">
      <c r="A1520">
        <f t="shared" si="71"/>
        <v>1514</v>
      </c>
      <c r="B1520">
        <f t="shared" ca="1" si="69"/>
        <v>0.89693964016144745</v>
      </c>
      <c r="C1520">
        <f t="shared" ca="1" si="70"/>
        <v>3.4439594623450036</v>
      </c>
    </row>
    <row r="1521" spans="1:3" x14ac:dyDescent="0.25">
      <c r="A1521">
        <f t="shared" si="71"/>
        <v>1515</v>
      </c>
      <c r="B1521">
        <f t="shared" ca="1" si="69"/>
        <v>0.20401056602304213</v>
      </c>
      <c r="C1521">
        <f t="shared" ca="1" si="70"/>
        <v>2.1063739856568633</v>
      </c>
    </row>
    <row r="1522" spans="1:3" x14ac:dyDescent="0.25">
      <c r="A1522">
        <f t="shared" si="71"/>
        <v>1516</v>
      </c>
      <c r="B1522">
        <f t="shared" ca="1" si="69"/>
        <v>0.71000057494721158</v>
      </c>
      <c r="C1522">
        <f t="shared" ca="1" si="70"/>
        <v>3.0672630193037453</v>
      </c>
    </row>
    <row r="1523" spans="1:3" x14ac:dyDescent="0.25">
      <c r="A1523">
        <f t="shared" si="71"/>
        <v>1517</v>
      </c>
      <c r="B1523">
        <f t="shared" ca="1" si="69"/>
        <v>0.89615548469375461</v>
      </c>
      <c r="C1523">
        <f t="shared" ca="1" si="70"/>
        <v>3.4418480978096229</v>
      </c>
    </row>
    <row r="1524" spans="1:3" x14ac:dyDescent="0.25">
      <c r="A1524">
        <f t="shared" si="71"/>
        <v>1518</v>
      </c>
      <c r="B1524">
        <f t="shared" ca="1" si="69"/>
        <v>0.67359891117477277</v>
      </c>
      <c r="C1524">
        <f t="shared" ca="1" si="70"/>
        <v>3.0104529993599689</v>
      </c>
    </row>
    <row r="1525" spans="1:3" x14ac:dyDescent="0.25">
      <c r="A1525">
        <f t="shared" si="71"/>
        <v>1519</v>
      </c>
      <c r="B1525">
        <f t="shared" ca="1" si="69"/>
        <v>0.93873195515560892</v>
      </c>
      <c r="C1525">
        <f t="shared" ca="1" si="70"/>
        <v>3.571276155861173</v>
      </c>
    </row>
    <row r="1526" spans="1:3" x14ac:dyDescent="0.25">
      <c r="A1526">
        <f t="shared" si="71"/>
        <v>1520</v>
      </c>
      <c r="B1526">
        <f t="shared" ca="1" si="69"/>
        <v>1.1794351712538176E-2</v>
      </c>
      <c r="C1526">
        <f t="shared" ca="1" si="70"/>
        <v>1.266019003597918</v>
      </c>
    </row>
    <row r="1527" spans="1:3" x14ac:dyDescent="0.25">
      <c r="A1527">
        <f t="shared" si="71"/>
        <v>1521</v>
      </c>
      <c r="B1527">
        <f t="shared" ca="1" si="69"/>
        <v>0.53896450426235809</v>
      </c>
      <c r="C1527">
        <f t="shared" ca="1" si="70"/>
        <v>2.7982733456218911</v>
      </c>
    </row>
    <row r="1528" spans="1:3" x14ac:dyDescent="0.25">
      <c r="A1528">
        <f t="shared" si="71"/>
        <v>1522</v>
      </c>
      <c r="B1528">
        <f t="shared" ca="1" si="69"/>
        <v>0.99833262648904264</v>
      </c>
      <c r="C1528">
        <f t="shared" ca="1" si="70"/>
        <v>3.9292743290390817</v>
      </c>
    </row>
    <row r="1529" spans="1:3" x14ac:dyDescent="0.25">
      <c r="A1529">
        <f t="shared" si="71"/>
        <v>1523</v>
      </c>
      <c r="B1529">
        <f t="shared" ca="1" si="69"/>
        <v>0.1366643916864374</v>
      </c>
      <c r="C1529">
        <f t="shared" ca="1" si="70"/>
        <v>1.905530976896221</v>
      </c>
    </row>
    <row r="1530" spans="1:3" x14ac:dyDescent="0.25">
      <c r="A1530">
        <f t="shared" si="71"/>
        <v>1524</v>
      </c>
      <c r="B1530">
        <f t="shared" ca="1" si="69"/>
        <v>0.53454855923618871</v>
      </c>
      <c r="C1530">
        <f t="shared" ca="1" si="70"/>
        <v>2.790891218197558</v>
      </c>
    </row>
    <row r="1531" spans="1:3" x14ac:dyDescent="0.25">
      <c r="A1531">
        <f t="shared" si="71"/>
        <v>1525</v>
      </c>
      <c r="B1531">
        <f t="shared" ca="1" si="69"/>
        <v>0.88059125420853301</v>
      </c>
      <c r="C1531">
        <f t="shared" ca="1" si="70"/>
        <v>3.4014799607578698</v>
      </c>
    </row>
    <row r="1532" spans="1:3" x14ac:dyDescent="0.25">
      <c r="A1532">
        <f t="shared" si="71"/>
        <v>1526</v>
      </c>
      <c r="B1532">
        <f t="shared" ca="1" si="69"/>
        <v>0.81221477678549192</v>
      </c>
      <c r="C1532">
        <f t="shared" ca="1" si="70"/>
        <v>3.2494297703455564</v>
      </c>
    </row>
    <row r="1533" spans="1:3" x14ac:dyDescent="0.25">
      <c r="A1533">
        <f t="shared" si="71"/>
        <v>1527</v>
      </c>
      <c r="B1533">
        <f t="shared" ca="1" si="69"/>
        <v>0.77841431076194034</v>
      </c>
      <c r="C1533">
        <f t="shared" ca="1" si="70"/>
        <v>3.1846736434321659</v>
      </c>
    </row>
    <row r="1534" spans="1:3" x14ac:dyDescent="0.25">
      <c r="A1534">
        <f t="shared" si="71"/>
        <v>1528</v>
      </c>
      <c r="B1534">
        <f t="shared" ca="1" si="69"/>
        <v>0.65394961647442229</v>
      </c>
      <c r="C1534">
        <f t="shared" ca="1" si="70"/>
        <v>2.9808325771873134</v>
      </c>
    </row>
    <row r="1535" spans="1:3" x14ac:dyDescent="0.25">
      <c r="A1535">
        <f t="shared" si="71"/>
        <v>1529</v>
      </c>
      <c r="B1535">
        <f t="shared" ca="1" si="69"/>
        <v>0.36944903231210768</v>
      </c>
      <c r="C1535">
        <f t="shared" ca="1" si="70"/>
        <v>2.4888566733815067</v>
      </c>
    </row>
    <row r="1536" spans="1:3" x14ac:dyDescent="0.25">
      <c r="A1536">
        <f t="shared" si="71"/>
        <v>1530</v>
      </c>
      <c r="B1536">
        <f t="shared" ca="1" si="69"/>
        <v>0.51294390469049855</v>
      </c>
      <c r="C1536">
        <f t="shared" ca="1" si="70"/>
        <v>2.7543270584879522</v>
      </c>
    </row>
    <row r="1537" spans="1:3" x14ac:dyDescent="0.25">
      <c r="A1537">
        <f t="shared" si="71"/>
        <v>1531</v>
      </c>
      <c r="B1537">
        <f t="shared" ca="1" si="69"/>
        <v>0.58824847977437267</v>
      </c>
      <c r="C1537">
        <f t="shared" ca="1" si="70"/>
        <v>2.8786939289427202</v>
      </c>
    </row>
    <row r="1538" spans="1:3" x14ac:dyDescent="0.25">
      <c r="A1538">
        <f t="shared" si="71"/>
        <v>1532</v>
      </c>
      <c r="B1538">
        <f t="shared" ca="1" si="69"/>
        <v>0.4375395507879648</v>
      </c>
      <c r="C1538">
        <f t="shared" ca="1" si="70"/>
        <v>2.6202584067758417</v>
      </c>
    </row>
    <row r="1539" spans="1:3" x14ac:dyDescent="0.25">
      <c r="A1539">
        <f t="shared" si="71"/>
        <v>1533</v>
      </c>
      <c r="B1539">
        <f t="shared" ca="1" si="69"/>
        <v>0.68626751351902071</v>
      </c>
      <c r="C1539">
        <f t="shared" ca="1" si="70"/>
        <v>3.029846682506864</v>
      </c>
    </row>
    <row r="1540" spans="1:3" x14ac:dyDescent="0.25">
      <c r="A1540">
        <f t="shared" si="71"/>
        <v>1534</v>
      </c>
      <c r="B1540">
        <f t="shared" ca="1" si="69"/>
        <v>0.10680297791593274</v>
      </c>
      <c r="C1540">
        <f t="shared" ca="1" si="70"/>
        <v>1.8005110039815795</v>
      </c>
    </row>
    <row r="1541" spans="1:3" x14ac:dyDescent="0.25">
      <c r="A1541">
        <f t="shared" si="71"/>
        <v>1535</v>
      </c>
      <c r="B1541">
        <f t="shared" ca="1" si="69"/>
        <v>0.19160871062478002</v>
      </c>
      <c r="C1541">
        <f t="shared" ca="1" si="70"/>
        <v>2.0722183843549224</v>
      </c>
    </row>
    <row r="1542" spans="1:3" x14ac:dyDescent="0.25">
      <c r="A1542">
        <f t="shared" si="71"/>
        <v>1536</v>
      </c>
      <c r="B1542">
        <f t="shared" ca="1" si="69"/>
        <v>5.673847745293803E-2</v>
      </c>
      <c r="C1542">
        <f t="shared" ca="1" si="70"/>
        <v>1.5834645359553812</v>
      </c>
    </row>
    <row r="1543" spans="1:3" x14ac:dyDescent="0.25">
      <c r="A1543">
        <f t="shared" si="71"/>
        <v>1537</v>
      </c>
      <c r="B1543">
        <f t="shared" ca="1" si="69"/>
        <v>0.15447585529635754</v>
      </c>
      <c r="C1543">
        <f t="shared" ca="1" si="70"/>
        <v>1.9627331570991753</v>
      </c>
    </row>
    <row r="1544" spans="1:3" x14ac:dyDescent="0.25">
      <c r="A1544">
        <f t="shared" si="71"/>
        <v>1538</v>
      </c>
      <c r="B1544">
        <f t="shared" ref="B1544:B1607" ca="1" si="72">RAND()</f>
        <v>0.90949214606983109</v>
      </c>
      <c r="C1544">
        <f t="shared" ref="C1544:C1607" ca="1" si="73">IF(B1544&lt;($B$3-$B$2)/($B$4-$B$2),$B$2+SQRT(($B$3-$B$2)*($B$4-$B$2)*B1544),$B$4-SQRT(($B$4-$B$3)*($B$4-$B$2)*(1-B1544)))</f>
        <v>3.4789207720600381</v>
      </c>
    </row>
    <row r="1545" spans="1:3" x14ac:dyDescent="0.25">
      <c r="A1545">
        <f t="shared" ref="A1545:A1608" si="74">1+A1544</f>
        <v>1539</v>
      </c>
      <c r="B1545">
        <f t="shared" ca="1" si="72"/>
        <v>0.38284344961751005</v>
      </c>
      <c r="C1545">
        <f t="shared" ca="1" si="73"/>
        <v>2.5156057197388311</v>
      </c>
    </row>
    <row r="1546" spans="1:3" x14ac:dyDescent="0.25">
      <c r="A1546">
        <f t="shared" si="74"/>
        <v>1540</v>
      </c>
      <c r="B1546">
        <f t="shared" ca="1" si="72"/>
        <v>0.67653776762944806</v>
      </c>
      <c r="C1546">
        <f t="shared" ca="1" si="73"/>
        <v>3.0149179236674462</v>
      </c>
    </row>
    <row r="1547" spans="1:3" x14ac:dyDescent="0.25">
      <c r="A1547">
        <f t="shared" si="74"/>
        <v>1541</v>
      </c>
      <c r="B1547">
        <f t="shared" ca="1" si="72"/>
        <v>0.35470673365527972</v>
      </c>
      <c r="C1547">
        <f t="shared" ca="1" si="73"/>
        <v>2.4588489990165803</v>
      </c>
    </row>
    <row r="1548" spans="1:3" x14ac:dyDescent="0.25">
      <c r="A1548">
        <f t="shared" si="74"/>
        <v>1542</v>
      </c>
      <c r="B1548">
        <f t="shared" ca="1" si="72"/>
        <v>0.30139830074014429</v>
      </c>
      <c r="C1548">
        <f t="shared" ca="1" si="73"/>
        <v>2.3447638470902117</v>
      </c>
    </row>
    <row r="1549" spans="1:3" x14ac:dyDescent="0.25">
      <c r="A1549">
        <f t="shared" si="74"/>
        <v>1543</v>
      </c>
      <c r="B1549">
        <f t="shared" ca="1" si="72"/>
        <v>2.3476572064348833E-2</v>
      </c>
      <c r="C1549">
        <f t="shared" ca="1" si="73"/>
        <v>1.3753124463511608</v>
      </c>
    </row>
    <row r="1550" spans="1:3" x14ac:dyDescent="0.25">
      <c r="A1550">
        <f t="shared" si="74"/>
        <v>1544</v>
      </c>
      <c r="B1550">
        <f t="shared" ca="1" si="72"/>
        <v>0.15955792348479159</v>
      </c>
      <c r="C1550">
        <f t="shared" ca="1" si="73"/>
        <v>1.978441383481274</v>
      </c>
    </row>
    <row r="1551" spans="1:3" x14ac:dyDescent="0.25">
      <c r="A1551">
        <f t="shared" si="74"/>
        <v>1545</v>
      </c>
      <c r="B1551">
        <f t="shared" ca="1" si="72"/>
        <v>0.25935912269550609</v>
      </c>
      <c r="C1551">
        <f t="shared" ca="1" si="73"/>
        <v>2.2474593124318871</v>
      </c>
    </row>
    <row r="1552" spans="1:3" x14ac:dyDescent="0.25">
      <c r="A1552">
        <f t="shared" si="74"/>
        <v>1546</v>
      </c>
      <c r="B1552">
        <f t="shared" ca="1" si="72"/>
        <v>0.64303665890935635</v>
      </c>
      <c r="C1552">
        <f t="shared" ca="1" si="73"/>
        <v>2.9642352082823833</v>
      </c>
    </row>
    <row r="1553" spans="1:3" x14ac:dyDescent="0.25">
      <c r="A1553">
        <f t="shared" si="74"/>
        <v>1547</v>
      </c>
      <c r="B1553">
        <f t="shared" ca="1" si="72"/>
        <v>0.62546409058989505</v>
      </c>
      <c r="C1553">
        <f t="shared" ca="1" si="73"/>
        <v>2.9372105057374043</v>
      </c>
    </row>
    <row r="1554" spans="1:3" x14ac:dyDescent="0.25">
      <c r="A1554">
        <f t="shared" si="74"/>
        <v>1548</v>
      </c>
      <c r="B1554">
        <f t="shared" ca="1" si="72"/>
        <v>0.91855798775510167</v>
      </c>
      <c r="C1554">
        <f t="shared" ca="1" si="73"/>
        <v>3.5057065277239694</v>
      </c>
    </row>
    <row r="1555" spans="1:3" x14ac:dyDescent="0.25">
      <c r="A1555">
        <f t="shared" si="74"/>
        <v>1549</v>
      </c>
      <c r="B1555">
        <f t="shared" ca="1" si="72"/>
        <v>0.67607684585494232</v>
      </c>
      <c r="C1555">
        <f t="shared" ca="1" si="73"/>
        <v>3.0142163206690968</v>
      </c>
    </row>
    <row r="1556" spans="1:3" x14ac:dyDescent="0.25">
      <c r="A1556">
        <f t="shared" si="74"/>
        <v>1550</v>
      </c>
      <c r="B1556">
        <f t="shared" ca="1" si="72"/>
        <v>0.30789258892723215</v>
      </c>
      <c r="C1556">
        <f t="shared" ca="1" si="73"/>
        <v>2.3591745780301343</v>
      </c>
    </row>
    <row r="1557" spans="1:3" x14ac:dyDescent="0.25">
      <c r="A1557">
        <f t="shared" si="74"/>
        <v>1551</v>
      </c>
      <c r="B1557">
        <f t="shared" ca="1" si="72"/>
        <v>0.82355256999322179</v>
      </c>
      <c r="C1557">
        <f t="shared" ca="1" si="73"/>
        <v>3.2724408683685327</v>
      </c>
    </row>
    <row r="1558" spans="1:3" x14ac:dyDescent="0.25">
      <c r="A1558">
        <f t="shared" si="74"/>
        <v>1552</v>
      </c>
      <c r="B1558">
        <f t="shared" ca="1" si="72"/>
        <v>0.79542152795118737</v>
      </c>
      <c r="C1558">
        <f t="shared" ca="1" si="73"/>
        <v>3.2165873270450382</v>
      </c>
    </row>
    <row r="1559" spans="1:3" x14ac:dyDescent="0.25">
      <c r="A1559">
        <f t="shared" si="74"/>
        <v>1553</v>
      </c>
      <c r="B1559">
        <f t="shared" ca="1" si="72"/>
        <v>0.90124916866909355</v>
      </c>
      <c r="C1559">
        <f t="shared" ca="1" si="73"/>
        <v>3.4557091825203008</v>
      </c>
    </row>
    <row r="1560" spans="1:3" x14ac:dyDescent="0.25">
      <c r="A1560">
        <f t="shared" si="74"/>
        <v>1554</v>
      </c>
      <c r="B1560">
        <f t="shared" ca="1" si="72"/>
        <v>8.4970676996846128E-3</v>
      </c>
      <c r="C1560">
        <f t="shared" ca="1" si="73"/>
        <v>1.2257928391205259</v>
      </c>
    </row>
    <row r="1561" spans="1:3" x14ac:dyDescent="0.25">
      <c r="A1561">
        <f t="shared" si="74"/>
        <v>1555</v>
      </c>
      <c r="B1561">
        <f t="shared" ca="1" si="72"/>
        <v>0.61750945528767132</v>
      </c>
      <c r="C1561">
        <f t="shared" ca="1" si="73"/>
        <v>2.9248523921916787</v>
      </c>
    </row>
    <row r="1562" spans="1:3" x14ac:dyDescent="0.25">
      <c r="A1562">
        <f t="shared" si="74"/>
        <v>1556</v>
      </c>
      <c r="B1562">
        <f t="shared" ca="1" si="72"/>
        <v>0.59571699649307674</v>
      </c>
      <c r="C1562">
        <f t="shared" ca="1" si="73"/>
        <v>2.8905824443695813</v>
      </c>
    </row>
    <row r="1563" spans="1:3" x14ac:dyDescent="0.25">
      <c r="A1563">
        <f t="shared" si="74"/>
        <v>1557</v>
      </c>
      <c r="B1563">
        <f t="shared" ca="1" si="72"/>
        <v>0.55088708683443577</v>
      </c>
      <c r="C1563">
        <f t="shared" ca="1" si="73"/>
        <v>2.8180545979168543</v>
      </c>
    </row>
    <row r="1564" spans="1:3" x14ac:dyDescent="0.25">
      <c r="A1564">
        <f t="shared" si="74"/>
        <v>1558</v>
      </c>
      <c r="B1564">
        <f t="shared" ca="1" si="72"/>
        <v>0.21175805672242443</v>
      </c>
      <c r="C1564">
        <f t="shared" ca="1" si="73"/>
        <v>2.1271860273861396</v>
      </c>
    </row>
    <row r="1565" spans="1:3" x14ac:dyDescent="0.25">
      <c r="A1565">
        <f t="shared" si="74"/>
        <v>1559</v>
      </c>
      <c r="B1565">
        <f t="shared" ca="1" si="72"/>
        <v>0.25777203049648301</v>
      </c>
      <c r="C1565">
        <f t="shared" ca="1" si="73"/>
        <v>2.2436366764368514</v>
      </c>
    </row>
    <row r="1566" spans="1:3" x14ac:dyDescent="0.25">
      <c r="A1566">
        <f t="shared" si="74"/>
        <v>1560</v>
      </c>
      <c r="B1566">
        <f t="shared" ca="1" si="72"/>
        <v>0.15645125711615127</v>
      </c>
      <c r="C1566">
        <f t="shared" ca="1" si="73"/>
        <v>1.9688692082509938</v>
      </c>
    </row>
    <row r="1567" spans="1:3" x14ac:dyDescent="0.25">
      <c r="A1567">
        <f t="shared" si="74"/>
        <v>1561</v>
      </c>
      <c r="B1567">
        <f t="shared" ca="1" si="72"/>
        <v>0.94601992454342254</v>
      </c>
      <c r="C1567">
        <f t="shared" ca="1" si="73"/>
        <v>3.5975820252899577</v>
      </c>
    </row>
    <row r="1568" spans="1:3" x14ac:dyDescent="0.25">
      <c r="A1568">
        <f t="shared" si="74"/>
        <v>1562</v>
      </c>
      <c r="B1568">
        <f t="shared" ca="1" si="72"/>
        <v>6.5456059177257164E-2</v>
      </c>
      <c r="C1568">
        <f t="shared" ca="1" si="73"/>
        <v>1.6266868077944063</v>
      </c>
    </row>
    <row r="1569" spans="1:3" x14ac:dyDescent="0.25">
      <c r="A1569">
        <f t="shared" si="74"/>
        <v>1563</v>
      </c>
      <c r="B1569">
        <f t="shared" ca="1" si="72"/>
        <v>0.1568086559251739</v>
      </c>
      <c r="C1569">
        <f t="shared" ca="1" si="73"/>
        <v>1.9699752241944344</v>
      </c>
    </row>
    <row r="1570" spans="1:3" x14ac:dyDescent="0.25">
      <c r="A1570">
        <f t="shared" si="74"/>
        <v>1564</v>
      </c>
      <c r="B1570">
        <f t="shared" ca="1" si="72"/>
        <v>0.77485093727254362</v>
      </c>
      <c r="C1570">
        <f t="shared" ca="1" si="73"/>
        <v>3.1781440587412115</v>
      </c>
    </row>
    <row r="1571" spans="1:3" x14ac:dyDescent="0.25">
      <c r="A1571">
        <f t="shared" si="74"/>
        <v>1565</v>
      </c>
      <c r="B1571">
        <f t="shared" ca="1" si="72"/>
        <v>0.77839941019075187</v>
      </c>
      <c r="C1571">
        <f t="shared" ca="1" si="73"/>
        <v>3.1846462305062024</v>
      </c>
    </row>
    <row r="1572" spans="1:3" x14ac:dyDescent="0.25">
      <c r="A1572">
        <f t="shared" si="74"/>
        <v>1566</v>
      </c>
      <c r="B1572">
        <f t="shared" ca="1" si="72"/>
        <v>0.25863812350632864</v>
      </c>
      <c r="C1572">
        <f t="shared" ca="1" si="73"/>
        <v>2.2457241833720545</v>
      </c>
    </row>
    <row r="1573" spans="1:3" x14ac:dyDescent="0.25">
      <c r="A1573">
        <f t="shared" si="74"/>
        <v>1567</v>
      </c>
      <c r="B1573">
        <f t="shared" ca="1" si="72"/>
        <v>0.20111265264738509</v>
      </c>
      <c r="C1573">
        <f t="shared" ca="1" si="73"/>
        <v>2.0984880135369299</v>
      </c>
    </row>
    <row r="1574" spans="1:3" x14ac:dyDescent="0.25">
      <c r="A1574">
        <f t="shared" si="74"/>
        <v>1568</v>
      </c>
      <c r="B1574">
        <f t="shared" ca="1" si="72"/>
        <v>0.27692305293457109</v>
      </c>
      <c r="C1574">
        <f t="shared" ca="1" si="73"/>
        <v>2.2890067174407691</v>
      </c>
    </row>
    <row r="1575" spans="1:3" x14ac:dyDescent="0.25">
      <c r="A1575">
        <f t="shared" si="74"/>
        <v>1569</v>
      </c>
      <c r="B1575">
        <f t="shared" ca="1" si="72"/>
        <v>0.45757619575067854</v>
      </c>
      <c r="C1575">
        <f t="shared" ca="1" si="73"/>
        <v>2.6569421156166175</v>
      </c>
    </row>
    <row r="1576" spans="1:3" x14ac:dyDescent="0.25">
      <c r="A1576">
        <f t="shared" si="74"/>
        <v>1570</v>
      </c>
      <c r="B1576">
        <f t="shared" ca="1" si="72"/>
        <v>8.340237985695198E-2</v>
      </c>
      <c r="C1576">
        <f t="shared" ca="1" si="73"/>
        <v>1.7073996601227002</v>
      </c>
    </row>
    <row r="1577" spans="1:3" x14ac:dyDescent="0.25">
      <c r="A1577">
        <f t="shared" si="74"/>
        <v>1571</v>
      </c>
      <c r="B1577">
        <f t="shared" ca="1" si="72"/>
        <v>0.55725245996579686</v>
      </c>
      <c r="C1577">
        <f t="shared" ca="1" si="73"/>
        <v>2.8285280309021195</v>
      </c>
    </row>
    <row r="1578" spans="1:3" x14ac:dyDescent="0.25">
      <c r="A1578">
        <f t="shared" si="74"/>
        <v>1572</v>
      </c>
      <c r="B1578">
        <f t="shared" ca="1" si="72"/>
        <v>0.22238767890381739</v>
      </c>
      <c r="C1578">
        <f t="shared" ca="1" si="73"/>
        <v>2.1551303274621891</v>
      </c>
    </row>
    <row r="1579" spans="1:3" x14ac:dyDescent="0.25">
      <c r="A1579">
        <f t="shared" si="74"/>
        <v>1573</v>
      </c>
      <c r="B1579">
        <f t="shared" ca="1" si="72"/>
        <v>5.2866353036433278E-2</v>
      </c>
      <c r="C1579">
        <f t="shared" ca="1" si="73"/>
        <v>1.5632034430102499</v>
      </c>
    </row>
    <row r="1580" spans="1:3" x14ac:dyDescent="0.25">
      <c r="A1580">
        <f t="shared" si="74"/>
        <v>1574</v>
      </c>
      <c r="B1580">
        <f t="shared" ca="1" si="72"/>
        <v>2.4654979361978802E-3</v>
      </c>
      <c r="C1580">
        <f t="shared" ca="1" si="73"/>
        <v>1.121626426475447</v>
      </c>
    </row>
    <row r="1581" spans="1:3" x14ac:dyDescent="0.25">
      <c r="A1581">
        <f t="shared" si="74"/>
        <v>1575</v>
      </c>
      <c r="B1581">
        <f t="shared" ca="1" si="72"/>
        <v>0.65690592153399985</v>
      </c>
      <c r="C1581">
        <f t="shared" ca="1" si="73"/>
        <v>2.9853048957789832</v>
      </c>
    </row>
    <row r="1582" spans="1:3" x14ac:dyDescent="0.25">
      <c r="A1582">
        <f t="shared" si="74"/>
        <v>1576</v>
      </c>
      <c r="B1582">
        <f t="shared" ca="1" si="72"/>
        <v>0.71990047428866388</v>
      </c>
      <c r="C1582">
        <f t="shared" ca="1" si="73"/>
        <v>3.0833219883001401</v>
      </c>
    </row>
    <row r="1583" spans="1:3" x14ac:dyDescent="0.25">
      <c r="A1583">
        <f t="shared" si="74"/>
        <v>1577</v>
      </c>
      <c r="B1583">
        <f t="shared" ca="1" si="72"/>
        <v>0.52173246769620363</v>
      </c>
      <c r="C1583">
        <f t="shared" ca="1" si="73"/>
        <v>2.76929217659979</v>
      </c>
    </row>
    <row r="1584" spans="1:3" x14ac:dyDescent="0.25">
      <c r="A1584">
        <f t="shared" si="74"/>
        <v>1578</v>
      </c>
      <c r="B1584">
        <f t="shared" ca="1" si="72"/>
        <v>0.96576776730636327</v>
      </c>
      <c r="C1584">
        <f t="shared" ca="1" si="73"/>
        <v>3.6795367445698179</v>
      </c>
    </row>
    <row r="1585" spans="1:3" x14ac:dyDescent="0.25">
      <c r="A1585">
        <f t="shared" si="74"/>
        <v>1579</v>
      </c>
      <c r="B1585">
        <f t="shared" ca="1" si="72"/>
        <v>0.5140395326267917</v>
      </c>
      <c r="C1585">
        <f t="shared" ca="1" si="73"/>
        <v>2.7561996457580644</v>
      </c>
    </row>
    <row r="1586" spans="1:3" x14ac:dyDescent="0.25">
      <c r="A1586">
        <f t="shared" si="74"/>
        <v>1580</v>
      </c>
      <c r="B1586">
        <f t="shared" ca="1" si="72"/>
        <v>0.14323926100072981</v>
      </c>
      <c r="C1586">
        <f t="shared" ca="1" si="73"/>
        <v>1.9270574771848716</v>
      </c>
    </row>
    <row r="1587" spans="1:3" x14ac:dyDescent="0.25">
      <c r="A1587">
        <f t="shared" si="74"/>
        <v>1581</v>
      </c>
      <c r="B1587">
        <f t="shared" ca="1" si="72"/>
        <v>0.16062589464785337</v>
      </c>
      <c r="C1587">
        <f t="shared" ca="1" si="73"/>
        <v>1.9817104297536623</v>
      </c>
    </row>
    <row r="1588" spans="1:3" x14ac:dyDescent="0.25">
      <c r="A1588">
        <f t="shared" si="74"/>
        <v>1582</v>
      </c>
      <c r="B1588">
        <f t="shared" ca="1" si="72"/>
        <v>0.63040273222212995</v>
      </c>
      <c r="C1588">
        <f t="shared" ca="1" si="73"/>
        <v>2.9448435395508761</v>
      </c>
    </row>
    <row r="1589" spans="1:3" x14ac:dyDescent="0.25">
      <c r="A1589">
        <f t="shared" si="74"/>
        <v>1583</v>
      </c>
      <c r="B1589">
        <f t="shared" ca="1" si="72"/>
        <v>0.93333499617368176</v>
      </c>
      <c r="C1589">
        <f t="shared" ca="1" si="73"/>
        <v>3.5527919818709028</v>
      </c>
    </row>
    <row r="1590" spans="1:3" x14ac:dyDescent="0.25">
      <c r="A1590">
        <f t="shared" si="74"/>
        <v>1584</v>
      </c>
      <c r="B1590">
        <f t="shared" ca="1" si="72"/>
        <v>0.56633454379339176</v>
      </c>
      <c r="C1590">
        <f t="shared" ca="1" si="73"/>
        <v>2.8433684555075667</v>
      </c>
    </row>
    <row r="1591" spans="1:3" x14ac:dyDescent="0.25">
      <c r="A1591">
        <f t="shared" si="74"/>
        <v>1585</v>
      </c>
      <c r="B1591">
        <f t="shared" ca="1" si="72"/>
        <v>0.33871742240086644</v>
      </c>
      <c r="C1591">
        <f t="shared" ca="1" si="73"/>
        <v>2.4255891885130154</v>
      </c>
    </row>
    <row r="1592" spans="1:3" x14ac:dyDescent="0.25">
      <c r="A1592">
        <f t="shared" si="74"/>
        <v>1586</v>
      </c>
      <c r="B1592">
        <f t="shared" ca="1" si="72"/>
        <v>0.20970597122326562</v>
      </c>
      <c r="C1592">
        <f t="shared" ca="1" si="73"/>
        <v>2.121711115813512</v>
      </c>
    </row>
    <row r="1593" spans="1:3" x14ac:dyDescent="0.25">
      <c r="A1593">
        <f t="shared" si="74"/>
        <v>1587</v>
      </c>
      <c r="B1593">
        <f t="shared" ca="1" si="72"/>
        <v>0.68850370825671892</v>
      </c>
      <c r="C1593">
        <f t="shared" ca="1" si="73"/>
        <v>3.0333103521657825</v>
      </c>
    </row>
    <row r="1594" spans="1:3" x14ac:dyDescent="0.25">
      <c r="A1594">
        <f t="shared" si="74"/>
        <v>1588</v>
      </c>
      <c r="B1594">
        <f t="shared" ca="1" si="72"/>
        <v>0.47631127529519157</v>
      </c>
      <c r="C1594">
        <f t="shared" ca="1" si="73"/>
        <v>2.6905228930041583</v>
      </c>
    </row>
    <row r="1595" spans="1:3" x14ac:dyDescent="0.25">
      <c r="A1595">
        <f t="shared" si="74"/>
        <v>1589</v>
      </c>
      <c r="B1595">
        <f t="shared" ca="1" si="72"/>
        <v>0.20059549014564781</v>
      </c>
      <c r="C1595">
        <f t="shared" ca="1" si="73"/>
        <v>2.0970747198226229</v>
      </c>
    </row>
    <row r="1596" spans="1:3" x14ac:dyDescent="0.25">
      <c r="A1596">
        <f t="shared" si="74"/>
        <v>1590</v>
      </c>
      <c r="B1596">
        <f t="shared" ca="1" si="72"/>
        <v>5.7706550692811831E-2</v>
      </c>
      <c r="C1596">
        <f t="shared" ca="1" si="73"/>
        <v>1.5884210262701961</v>
      </c>
    </row>
    <row r="1597" spans="1:3" x14ac:dyDescent="0.25">
      <c r="A1597">
        <f t="shared" si="74"/>
        <v>1591</v>
      </c>
      <c r="B1597">
        <f t="shared" ca="1" si="72"/>
        <v>0.80505664121789811</v>
      </c>
      <c r="C1597">
        <f t="shared" ca="1" si="73"/>
        <v>3.2352581635961677</v>
      </c>
    </row>
    <row r="1598" spans="1:3" x14ac:dyDescent="0.25">
      <c r="A1598">
        <f t="shared" si="74"/>
        <v>1592</v>
      </c>
      <c r="B1598">
        <f t="shared" ca="1" si="72"/>
        <v>0.65739945124521049</v>
      </c>
      <c r="C1598">
        <f t="shared" ca="1" si="73"/>
        <v>2.9860505299390705</v>
      </c>
    </row>
    <row r="1599" spans="1:3" x14ac:dyDescent="0.25">
      <c r="A1599">
        <f t="shared" si="74"/>
        <v>1593</v>
      </c>
      <c r="B1599">
        <f t="shared" ca="1" si="72"/>
        <v>0.15308030357171243</v>
      </c>
      <c r="C1599">
        <f t="shared" ca="1" si="73"/>
        <v>1.9583745726125432</v>
      </c>
    </row>
    <row r="1600" spans="1:3" x14ac:dyDescent="0.25">
      <c r="A1600">
        <f t="shared" si="74"/>
        <v>1594</v>
      </c>
      <c r="B1600">
        <f t="shared" ca="1" si="72"/>
        <v>0.82196876014822062</v>
      </c>
      <c r="C1600">
        <f t="shared" ca="1" si="73"/>
        <v>3.2691828412281647</v>
      </c>
    </row>
    <row r="1601" spans="1:3" x14ac:dyDescent="0.25">
      <c r="A1601">
        <f t="shared" si="74"/>
        <v>1595</v>
      </c>
      <c r="B1601">
        <f t="shared" ca="1" si="72"/>
        <v>0.38366196176986012</v>
      </c>
      <c r="C1601">
        <f t="shared" ca="1" si="73"/>
        <v>2.5172250230665063</v>
      </c>
    </row>
    <row r="1602" spans="1:3" x14ac:dyDescent="0.25">
      <c r="A1602">
        <f t="shared" si="74"/>
        <v>1596</v>
      </c>
      <c r="B1602">
        <f t="shared" ca="1" si="72"/>
        <v>0.75737947681575069</v>
      </c>
      <c r="C1602">
        <f t="shared" ca="1" si="73"/>
        <v>3.1468519650419702</v>
      </c>
    </row>
    <row r="1603" spans="1:3" x14ac:dyDescent="0.25">
      <c r="A1603">
        <f t="shared" si="74"/>
        <v>1597</v>
      </c>
      <c r="B1603">
        <f t="shared" ca="1" si="72"/>
        <v>0.71526576695074584</v>
      </c>
      <c r="C1603">
        <f t="shared" ca="1" si="73"/>
        <v>3.0757691310350199</v>
      </c>
    </row>
    <row r="1604" spans="1:3" x14ac:dyDescent="0.25">
      <c r="A1604">
        <f t="shared" si="74"/>
        <v>1598</v>
      </c>
      <c r="B1604">
        <f t="shared" ca="1" si="72"/>
        <v>0.56890611913776001</v>
      </c>
      <c r="C1604">
        <f t="shared" ca="1" si="73"/>
        <v>2.8475488396322737</v>
      </c>
    </row>
    <row r="1605" spans="1:3" x14ac:dyDescent="0.25">
      <c r="A1605">
        <f t="shared" si="74"/>
        <v>1599</v>
      </c>
      <c r="B1605">
        <f t="shared" ca="1" si="72"/>
        <v>0.194105393783646</v>
      </c>
      <c r="C1605">
        <f t="shared" ca="1" si="73"/>
        <v>2.0791813391186285</v>
      </c>
    </row>
    <row r="1606" spans="1:3" x14ac:dyDescent="0.25">
      <c r="A1606">
        <f t="shared" si="74"/>
        <v>1600</v>
      </c>
      <c r="B1606">
        <f t="shared" ca="1" si="72"/>
        <v>0.43987800011220024</v>
      </c>
      <c r="C1606">
        <f t="shared" ca="1" si="73"/>
        <v>2.6245824080892914</v>
      </c>
    </row>
    <row r="1607" spans="1:3" x14ac:dyDescent="0.25">
      <c r="A1607">
        <f t="shared" si="74"/>
        <v>1601</v>
      </c>
      <c r="B1607">
        <f t="shared" ca="1" si="72"/>
        <v>0.78610863468804504</v>
      </c>
      <c r="C1607">
        <f t="shared" ca="1" si="73"/>
        <v>3.1989543733744843</v>
      </c>
    </row>
    <row r="1608" spans="1:3" x14ac:dyDescent="0.25">
      <c r="A1608">
        <f t="shared" si="74"/>
        <v>1602</v>
      </c>
      <c r="B1608">
        <f t="shared" ref="B1608:B1671" ca="1" si="75">RAND()</f>
        <v>0.24824163533677657</v>
      </c>
      <c r="C1608">
        <f t="shared" ref="C1608:C1671" ca="1" si="76">IF(B1608&lt;($B$3-$B$2)/($B$4-$B$2),$B$2+SQRT(($B$3-$B$2)*($B$4-$B$2)*B1608),$B$4-SQRT(($B$4-$B$3)*($B$4-$B$2)*(1-B1608)))</f>
        <v>2.220430174987762</v>
      </c>
    </row>
    <row r="1609" spans="1:3" x14ac:dyDescent="0.25">
      <c r="A1609">
        <f t="shared" ref="A1609:A1672" si="77">1+A1608</f>
        <v>1603</v>
      </c>
      <c r="B1609">
        <f t="shared" ca="1" si="75"/>
        <v>0.73780526784236811</v>
      </c>
      <c r="C1609">
        <f t="shared" ca="1" si="76"/>
        <v>3.1131041794703869</v>
      </c>
    </row>
    <row r="1610" spans="1:3" x14ac:dyDescent="0.25">
      <c r="A1610">
        <f t="shared" si="77"/>
        <v>1604</v>
      </c>
      <c r="B1610">
        <f t="shared" ca="1" si="75"/>
        <v>0.35537786587388265</v>
      </c>
      <c r="C1610">
        <f t="shared" ca="1" si="76"/>
        <v>2.4602284736448938</v>
      </c>
    </row>
    <row r="1611" spans="1:3" x14ac:dyDescent="0.25">
      <c r="A1611">
        <f t="shared" si="77"/>
        <v>1605</v>
      </c>
      <c r="B1611">
        <f t="shared" ca="1" si="75"/>
        <v>0.27451501027234038</v>
      </c>
      <c r="C1611">
        <f t="shared" ca="1" si="76"/>
        <v>2.2833900660493063</v>
      </c>
    </row>
    <row r="1612" spans="1:3" x14ac:dyDescent="0.25">
      <c r="A1612">
        <f t="shared" si="77"/>
        <v>1606</v>
      </c>
      <c r="B1612">
        <f t="shared" ca="1" si="75"/>
        <v>0.78513181242396379</v>
      </c>
      <c r="C1612">
        <f t="shared" ca="1" si="76"/>
        <v>3.1971273060265979</v>
      </c>
    </row>
    <row r="1613" spans="1:3" x14ac:dyDescent="0.25">
      <c r="A1613">
        <f t="shared" si="77"/>
        <v>1607</v>
      </c>
      <c r="B1613">
        <f t="shared" ca="1" si="75"/>
        <v>0.96657763609563252</v>
      </c>
      <c r="C1613">
        <f t="shared" ca="1" si="76"/>
        <v>3.6833502065165642</v>
      </c>
    </row>
    <row r="1614" spans="1:3" x14ac:dyDescent="0.25">
      <c r="A1614">
        <f t="shared" si="77"/>
        <v>1608</v>
      </c>
      <c r="B1614">
        <f t="shared" ca="1" si="75"/>
        <v>0.40386147035912134</v>
      </c>
      <c r="C1614">
        <f t="shared" ca="1" si="76"/>
        <v>2.5566530834308354</v>
      </c>
    </row>
    <row r="1615" spans="1:3" x14ac:dyDescent="0.25">
      <c r="A1615">
        <f t="shared" si="77"/>
        <v>1609</v>
      </c>
      <c r="B1615">
        <f t="shared" ca="1" si="75"/>
        <v>0.51041135860312303</v>
      </c>
      <c r="C1615">
        <f t="shared" ca="1" si="76"/>
        <v>2.7499909004388385</v>
      </c>
    </row>
    <row r="1616" spans="1:3" x14ac:dyDescent="0.25">
      <c r="A1616">
        <f t="shared" si="77"/>
        <v>1610</v>
      </c>
      <c r="B1616">
        <f t="shared" ca="1" si="75"/>
        <v>0.11476394874291052</v>
      </c>
      <c r="C1616">
        <f t="shared" ca="1" si="76"/>
        <v>1.8298094314102866</v>
      </c>
    </row>
    <row r="1617" spans="1:3" x14ac:dyDescent="0.25">
      <c r="A1617">
        <f t="shared" si="77"/>
        <v>1611</v>
      </c>
      <c r="B1617">
        <f t="shared" ca="1" si="75"/>
        <v>0.17689361535154757</v>
      </c>
      <c r="C1617">
        <f t="shared" ca="1" si="76"/>
        <v>2.0302240980045485</v>
      </c>
    </row>
    <row r="1618" spans="1:3" x14ac:dyDescent="0.25">
      <c r="A1618">
        <f t="shared" si="77"/>
        <v>1612</v>
      </c>
      <c r="B1618">
        <f t="shared" ca="1" si="75"/>
        <v>0.38091571003446556</v>
      </c>
      <c r="C1618">
        <f t="shared" ca="1" si="76"/>
        <v>2.5117851236888109</v>
      </c>
    </row>
    <row r="1619" spans="1:3" x14ac:dyDescent="0.25">
      <c r="A1619">
        <f t="shared" si="77"/>
        <v>1613</v>
      </c>
      <c r="B1619">
        <f t="shared" ca="1" si="75"/>
        <v>0.13436737872229942</v>
      </c>
      <c r="C1619">
        <f t="shared" ca="1" si="76"/>
        <v>1.8978887861722056</v>
      </c>
    </row>
    <row r="1620" spans="1:3" x14ac:dyDescent="0.25">
      <c r="A1620">
        <f t="shared" si="77"/>
        <v>1614</v>
      </c>
      <c r="B1620">
        <f t="shared" ca="1" si="75"/>
        <v>0.58932826757277701</v>
      </c>
      <c r="C1620">
        <f t="shared" ca="1" si="76"/>
        <v>2.880417401918165</v>
      </c>
    </row>
    <row r="1621" spans="1:3" x14ac:dyDescent="0.25">
      <c r="A1621">
        <f t="shared" si="77"/>
        <v>1615</v>
      </c>
      <c r="B1621">
        <f t="shared" ca="1" si="75"/>
        <v>0.14053672672158335</v>
      </c>
      <c r="C1621">
        <f t="shared" ca="1" si="76"/>
        <v>1.9182703089665374</v>
      </c>
    </row>
    <row r="1622" spans="1:3" x14ac:dyDescent="0.25">
      <c r="A1622">
        <f t="shared" si="77"/>
        <v>1616</v>
      </c>
      <c r="B1622">
        <f t="shared" ca="1" si="75"/>
        <v>0.90538956621192324</v>
      </c>
      <c r="C1622">
        <f t="shared" ca="1" si="76"/>
        <v>3.467241798407354</v>
      </c>
    </row>
    <row r="1623" spans="1:3" x14ac:dyDescent="0.25">
      <c r="A1623">
        <f t="shared" si="77"/>
        <v>1617</v>
      </c>
      <c r="B1623">
        <f t="shared" ca="1" si="75"/>
        <v>9.7635495164872133E-2</v>
      </c>
      <c r="C1623">
        <f t="shared" ca="1" si="76"/>
        <v>1.7653841982881753</v>
      </c>
    </row>
    <row r="1624" spans="1:3" x14ac:dyDescent="0.25">
      <c r="A1624">
        <f t="shared" si="77"/>
        <v>1618</v>
      </c>
      <c r="B1624">
        <f t="shared" ca="1" si="75"/>
        <v>0.79923441083657221</v>
      </c>
      <c r="C1624">
        <f t="shared" ca="1" si="76"/>
        <v>3.2239221897964847</v>
      </c>
    </row>
    <row r="1625" spans="1:3" x14ac:dyDescent="0.25">
      <c r="A1625">
        <f t="shared" si="77"/>
        <v>1619</v>
      </c>
      <c r="B1625">
        <f t="shared" ca="1" si="75"/>
        <v>0.1052904731919343</v>
      </c>
      <c r="C1625">
        <f t="shared" ca="1" si="76"/>
        <v>1.7948225205362551</v>
      </c>
    </row>
    <row r="1626" spans="1:3" x14ac:dyDescent="0.25">
      <c r="A1626">
        <f t="shared" si="77"/>
        <v>1620</v>
      </c>
      <c r="B1626">
        <f t="shared" ca="1" si="75"/>
        <v>0.7291965066525159</v>
      </c>
      <c r="C1626">
        <f t="shared" ca="1" si="76"/>
        <v>3.0986618392398708</v>
      </c>
    </row>
    <row r="1627" spans="1:3" x14ac:dyDescent="0.25">
      <c r="A1627">
        <f t="shared" si="77"/>
        <v>1621</v>
      </c>
      <c r="B1627">
        <f t="shared" ca="1" si="75"/>
        <v>0.97305698613712222</v>
      </c>
      <c r="C1627">
        <f t="shared" ca="1" si="76"/>
        <v>3.715695512542216</v>
      </c>
    </row>
    <row r="1628" spans="1:3" x14ac:dyDescent="0.25">
      <c r="A1628">
        <f t="shared" si="77"/>
        <v>1622</v>
      </c>
      <c r="B1628">
        <f t="shared" ca="1" si="75"/>
        <v>0.40226504226438642</v>
      </c>
      <c r="C1628">
        <f t="shared" ca="1" si="76"/>
        <v>2.5535733821053701</v>
      </c>
    </row>
    <row r="1629" spans="1:3" x14ac:dyDescent="0.25">
      <c r="A1629">
        <f t="shared" si="77"/>
        <v>1623</v>
      </c>
      <c r="B1629">
        <f t="shared" ca="1" si="75"/>
        <v>0.25400933351975763</v>
      </c>
      <c r="C1629">
        <f t="shared" ca="1" si="76"/>
        <v>2.234526630380465</v>
      </c>
    </row>
    <row r="1630" spans="1:3" x14ac:dyDescent="0.25">
      <c r="A1630">
        <f t="shared" si="77"/>
        <v>1624</v>
      </c>
      <c r="B1630">
        <f t="shared" ca="1" si="75"/>
        <v>0.7414629927117441</v>
      </c>
      <c r="C1630">
        <f t="shared" ca="1" si="76"/>
        <v>3.1193121881933599</v>
      </c>
    </row>
    <row r="1631" spans="1:3" x14ac:dyDescent="0.25">
      <c r="A1631">
        <f t="shared" si="77"/>
        <v>1625</v>
      </c>
      <c r="B1631">
        <f t="shared" ca="1" si="75"/>
        <v>0.96139321667097033</v>
      </c>
      <c r="C1631">
        <f t="shared" ca="1" si="76"/>
        <v>3.6596761101728399</v>
      </c>
    </row>
    <row r="1632" spans="1:3" x14ac:dyDescent="0.25">
      <c r="A1632">
        <f t="shared" si="77"/>
        <v>1626</v>
      </c>
      <c r="B1632">
        <f t="shared" ca="1" si="75"/>
        <v>0.57308855822441573</v>
      </c>
      <c r="C1632">
        <f t="shared" ca="1" si="76"/>
        <v>2.8543277351499907</v>
      </c>
    </row>
    <row r="1633" spans="1:3" x14ac:dyDescent="0.25">
      <c r="A1633">
        <f t="shared" si="77"/>
        <v>1627</v>
      </c>
      <c r="B1633">
        <f t="shared" ca="1" si="75"/>
        <v>0.12617202299342645</v>
      </c>
      <c r="C1633">
        <f t="shared" ca="1" si="76"/>
        <v>1.8700759380425129</v>
      </c>
    </row>
    <row r="1634" spans="1:3" x14ac:dyDescent="0.25">
      <c r="A1634">
        <f t="shared" si="77"/>
        <v>1628</v>
      </c>
      <c r="B1634">
        <f t="shared" ca="1" si="75"/>
        <v>0.57578998915849766</v>
      </c>
      <c r="C1634">
        <f t="shared" ca="1" si="76"/>
        <v>2.8586930717444949</v>
      </c>
    </row>
    <row r="1635" spans="1:3" x14ac:dyDescent="0.25">
      <c r="A1635">
        <f t="shared" si="77"/>
        <v>1629</v>
      </c>
      <c r="B1635">
        <f t="shared" ca="1" si="75"/>
        <v>0.52215716209980811</v>
      </c>
      <c r="C1635">
        <f t="shared" ca="1" si="76"/>
        <v>2.7700121391105905</v>
      </c>
    </row>
    <row r="1636" spans="1:3" x14ac:dyDescent="0.25">
      <c r="A1636">
        <f t="shared" si="77"/>
        <v>1630</v>
      </c>
      <c r="B1636">
        <f t="shared" ca="1" si="75"/>
        <v>0.1181703722376416</v>
      </c>
      <c r="C1636">
        <f t="shared" ca="1" si="76"/>
        <v>1.8420345797090816</v>
      </c>
    </row>
    <row r="1637" spans="1:3" x14ac:dyDescent="0.25">
      <c r="A1637">
        <f t="shared" si="77"/>
        <v>1631</v>
      </c>
      <c r="B1637">
        <f t="shared" ca="1" si="75"/>
        <v>4.4551130443624798E-2</v>
      </c>
      <c r="C1637">
        <f t="shared" ca="1" si="76"/>
        <v>1.5170171976460249</v>
      </c>
    </row>
    <row r="1638" spans="1:3" x14ac:dyDescent="0.25">
      <c r="A1638">
        <f t="shared" si="77"/>
        <v>1632</v>
      </c>
      <c r="B1638">
        <f t="shared" ca="1" si="75"/>
        <v>0.38370187645676035</v>
      </c>
      <c r="C1638">
        <f t="shared" ca="1" si="76"/>
        <v>2.5173039440865375</v>
      </c>
    </row>
    <row r="1639" spans="1:3" x14ac:dyDescent="0.25">
      <c r="A1639">
        <f t="shared" si="77"/>
        <v>1633</v>
      </c>
      <c r="B1639">
        <f t="shared" ca="1" si="75"/>
        <v>0.53975505900946086</v>
      </c>
      <c r="C1639">
        <f t="shared" ca="1" si="76"/>
        <v>2.7995917187119872</v>
      </c>
    </row>
    <row r="1640" spans="1:3" x14ac:dyDescent="0.25">
      <c r="A1640">
        <f t="shared" si="77"/>
        <v>1634</v>
      </c>
      <c r="B1640">
        <f t="shared" ca="1" si="75"/>
        <v>0.9216470212446658</v>
      </c>
      <c r="C1640">
        <f t="shared" ca="1" si="76"/>
        <v>3.5151712299522617</v>
      </c>
    </row>
    <row r="1641" spans="1:3" x14ac:dyDescent="0.25">
      <c r="A1641">
        <f t="shared" si="77"/>
        <v>1635</v>
      </c>
      <c r="B1641">
        <f t="shared" ca="1" si="75"/>
        <v>0.83342329576171414</v>
      </c>
      <c r="C1641">
        <f t="shared" ca="1" si="76"/>
        <v>3.2930840837024125</v>
      </c>
    </row>
    <row r="1642" spans="1:3" x14ac:dyDescent="0.25">
      <c r="A1642">
        <f t="shared" si="77"/>
        <v>1636</v>
      </c>
      <c r="B1642">
        <f t="shared" ca="1" si="75"/>
        <v>0.12134964980300278</v>
      </c>
      <c r="C1642">
        <f t="shared" ca="1" si="76"/>
        <v>1.8532865279717106</v>
      </c>
    </row>
    <row r="1643" spans="1:3" x14ac:dyDescent="0.25">
      <c r="A1643">
        <f t="shared" si="77"/>
        <v>1637</v>
      </c>
      <c r="B1643">
        <f t="shared" ca="1" si="75"/>
        <v>0.52932838638566604</v>
      </c>
      <c r="C1643">
        <f t="shared" ca="1" si="76"/>
        <v>2.7821252252055677</v>
      </c>
    </row>
    <row r="1644" spans="1:3" x14ac:dyDescent="0.25">
      <c r="A1644">
        <f t="shared" si="77"/>
        <v>1638</v>
      </c>
      <c r="B1644">
        <f t="shared" ca="1" si="75"/>
        <v>0.70062745430878315</v>
      </c>
      <c r="C1644">
        <f t="shared" ca="1" si="76"/>
        <v>3.0523093136082582</v>
      </c>
    </row>
    <row r="1645" spans="1:3" x14ac:dyDescent="0.25">
      <c r="A1645">
        <f t="shared" si="77"/>
        <v>1639</v>
      </c>
      <c r="B1645">
        <f t="shared" ca="1" si="75"/>
        <v>0.70071440726837508</v>
      </c>
      <c r="C1645">
        <f t="shared" ca="1" si="76"/>
        <v>3.0524469523056377</v>
      </c>
    </row>
    <row r="1646" spans="1:3" x14ac:dyDescent="0.25">
      <c r="A1646">
        <f t="shared" si="77"/>
        <v>1640</v>
      </c>
      <c r="B1646">
        <f t="shared" ca="1" si="75"/>
        <v>0.83558138986434971</v>
      </c>
      <c r="C1646">
        <f t="shared" ca="1" si="76"/>
        <v>3.2976782572019068</v>
      </c>
    </row>
    <row r="1647" spans="1:3" x14ac:dyDescent="0.25">
      <c r="A1647">
        <f t="shared" si="77"/>
        <v>1641</v>
      </c>
      <c r="B1647">
        <f t="shared" ca="1" si="75"/>
        <v>0.69548400484951334</v>
      </c>
      <c r="C1647">
        <f t="shared" ca="1" si="76"/>
        <v>3.0442029580232735</v>
      </c>
    </row>
    <row r="1648" spans="1:3" x14ac:dyDescent="0.25">
      <c r="A1648">
        <f t="shared" si="77"/>
        <v>1642</v>
      </c>
      <c r="B1648">
        <f t="shared" ca="1" si="75"/>
        <v>0.55579133539500303</v>
      </c>
      <c r="C1648">
        <f t="shared" ca="1" si="76"/>
        <v>2.8261292430630474</v>
      </c>
    </row>
    <row r="1649" spans="1:3" x14ac:dyDescent="0.25">
      <c r="A1649">
        <f t="shared" si="77"/>
        <v>1643</v>
      </c>
      <c r="B1649">
        <f t="shared" ca="1" si="75"/>
        <v>0.20962520586546496</v>
      </c>
      <c r="C1649">
        <f t="shared" ca="1" si="76"/>
        <v>2.1214950892414954</v>
      </c>
    </row>
    <row r="1650" spans="1:3" x14ac:dyDescent="0.25">
      <c r="A1650">
        <f t="shared" si="77"/>
        <v>1644</v>
      </c>
      <c r="B1650">
        <f t="shared" ca="1" si="75"/>
        <v>0.11939768732665679</v>
      </c>
      <c r="C1650">
        <f t="shared" ca="1" si="76"/>
        <v>1.8463959616869285</v>
      </c>
    </row>
    <row r="1651" spans="1:3" x14ac:dyDescent="0.25">
      <c r="A1651">
        <f t="shared" si="77"/>
        <v>1645</v>
      </c>
      <c r="B1651">
        <f t="shared" ca="1" si="75"/>
        <v>0.69647970102394241</v>
      </c>
      <c r="C1651">
        <f t="shared" ca="1" si="76"/>
        <v>3.0457668539983676</v>
      </c>
    </row>
    <row r="1652" spans="1:3" x14ac:dyDescent="0.25">
      <c r="A1652">
        <f t="shared" si="77"/>
        <v>1646</v>
      </c>
      <c r="B1652">
        <f t="shared" ca="1" si="75"/>
        <v>0.76580257287686337</v>
      </c>
      <c r="C1652">
        <f t="shared" ca="1" si="76"/>
        <v>3.1617922206460918</v>
      </c>
    </row>
    <row r="1653" spans="1:3" x14ac:dyDescent="0.25">
      <c r="A1653">
        <f t="shared" si="77"/>
        <v>1647</v>
      </c>
      <c r="B1653">
        <f t="shared" ca="1" si="75"/>
        <v>0.61924369359424714</v>
      </c>
      <c r="C1653">
        <f t="shared" ca="1" si="76"/>
        <v>2.9275534134143943</v>
      </c>
    </row>
    <row r="1654" spans="1:3" x14ac:dyDescent="0.25">
      <c r="A1654">
        <f t="shared" si="77"/>
        <v>1648</v>
      </c>
      <c r="B1654">
        <f t="shared" ca="1" si="75"/>
        <v>0.4157476633384628</v>
      </c>
      <c r="C1654">
        <f t="shared" ca="1" si="76"/>
        <v>2.5793941813337087</v>
      </c>
    </row>
    <row r="1655" spans="1:3" x14ac:dyDescent="0.25">
      <c r="A1655">
        <f t="shared" si="77"/>
        <v>1649</v>
      </c>
      <c r="B1655">
        <f t="shared" ca="1" si="75"/>
        <v>0.43242668306996646</v>
      </c>
      <c r="C1655">
        <f t="shared" ca="1" si="76"/>
        <v>2.6107638245316407</v>
      </c>
    </row>
    <row r="1656" spans="1:3" x14ac:dyDescent="0.25">
      <c r="A1656">
        <f t="shared" si="77"/>
        <v>1650</v>
      </c>
      <c r="B1656">
        <f t="shared" ca="1" si="75"/>
        <v>0.23715716866995495</v>
      </c>
      <c r="C1656">
        <f t="shared" ca="1" si="76"/>
        <v>2.1928717500300401</v>
      </c>
    </row>
    <row r="1657" spans="1:3" x14ac:dyDescent="0.25">
      <c r="A1657">
        <f t="shared" si="77"/>
        <v>1651</v>
      </c>
      <c r="B1657">
        <f t="shared" ca="1" si="75"/>
        <v>0.44154374267898366</v>
      </c>
      <c r="C1657">
        <f t="shared" ca="1" si="76"/>
        <v>2.6276555090294451</v>
      </c>
    </row>
    <row r="1658" spans="1:3" x14ac:dyDescent="0.25">
      <c r="A1658">
        <f t="shared" si="77"/>
        <v>1652</v>
      </c>
      <c r="B1658">
        <f t="shared" ca="1" si="75"/>
        <v>5.3871169731727897E-2</v>
      </c>
      <c r="C1658">
        <f t="shared" ca="1" si="76"/>
        <v>1.5685305782368855</v>
      </c>
    </row>
    <row r="1659" spans="1:3" x14ac:dyDescent="0.25">
      <c r="A1659">
        <f t="shared" si="77"/>
        <v>1653</v>
      </c>
      <c r="B1659">
        <f t="shared" ca="1" si="75"/>
        <v>0.38341515590604291</v>
      </c>
      <c r="C1659">
        <f t="shared" ca="1" si="76"/>
        <v>2.5167369367943335</v>
      </c>
    </row>
    <row r="1660" spans="1:3" x14ac:dyDescent="0.25">
      <c r="A1660">
        <f t="shared" si="77"/>
        <v>1654</v>
      </c>
      <c r="B1660">
        <f t="shared" ca="1" si="75"/>
        <v>0.74011503137501222</v>
      </c>
      <c r="C1660">
        <f t="shared" ca="1" si="76"/>
        <v>3.1170193060576219</v>
      </c>
    </row>
    <row r="1661" spans="1:3" x14ac:dyDescent="0.25">
      <c r="A1661">
        <f t="shared" si="77"/>
        <v>1655</v>
      </c>
      <c r="B1661">
        <f t="shared" ca="1" si="75"/>
        <v>0.23919101292966283</v>
      </c>
      <c r="C1661">
        <f t="shared" ca="1" si="76"/>
        <v>2.1979758251225174</v>
      </c>
    </row>
    <row r="1662" spans="1:3" x14ac:dyDescent="0.25">
      <c r="A1662">
        <f t="shared" si="77"/>
        <v>1656</v>
      </c>
      <c r="B1662">
        <f t="shared" ca="1" si="75"/>
        <v>0.35042336449192235</v>
      </c>
      <c r="C1662">
        <f t="shared" ca="1" si="76"/>
        <v>2.450013857503277</v>
      </c>
    </row>
    <row r="1663" spans="1:3" x14ac:dyDescent="0.25">
      <c r="A1663">
        <f t="shared" si="77"/>
        <v>1657</v>
      </c>
      <c r="B1663">
        <f t="shared" ca="1" si="75"/>
        <v>0.30553631640693646</v>
      </c>
      <c r="C1663">
        <f t="shared" ca="1" si="76"/>
        <v>2.3539637729428433</v>
      </c>
    </row>
    <row r="1664" spans="1:3" x14ac:dyDescent="0.25">
      <c r="A1664">
        <f t="shared" si="77"/>
        <v>1658</v>
      </c>
      <c r="B1664">
        <f t="shared" ca="1" si="75"/>
        <v>0.86932858300503912</v>
      </c>
      <c r="C1664">
        <f t="shared" ca="1" si="76"/>
        <v>3.3738895856281559</v>
      </c>
    </row>
    <row r="1665" spans="1:3" x14ac:dyDescent="0.25">
      <c r="A1665">
        <f t="shared" si="77"/>
        <v>1659</v>
      </c>
      <c r="B1665">
        <f t="shared" ca="1" si="75"/>
        <v>0.93561584789928298</v>
      </c>
      <c r="C1665">
        <f t="shared" ca="1" si="76"/>
        <v>3.5605088666398932</v>
      </c>
    </row>
    <row r="1666" spans="1:3" x14ac:dyDescent="0.25">
      <c r="A1666">
        <f t="shared" si="77"/>
        <v>1660</v>
      </c>
      <c r="B1666">
        <f t="shared" ca="1" si="75"/>
        <v>0.87433302030646531</v>
      </c>
      <c r="C1666">
        <f t="shared" ca="1" si="76"/>
        <v>3.3859959779605644</v>
      </c>
    </row>
    <row r="1667" spans="1:3" x14ac:dyDescent="0.25">
      <c r="A1667">
        <f t="shared" si="77"/>
        <v>1661</v>
      </c>
      <c r="B1667">
        <f t="shared" ca="1" si="75"/>
        <v>0.95304197563009296</v>
      </c>
      <c r="C1667">
        <f t="shared" ca="1" si="76"/>
        <v>3.6246680494419357</v>
      </c>
    </row>
    <row r="1668" spans="1:3" x14ac:dyDescent="0.25">
      <c r="A1668">
        <f t="shared" si="77"/>
        <v>1662</v>
      </c>
      <c r="B1668">
        <f t="shared" ca="1" si="75"/>
        <v>0.80269565275243948</v>
      </c>
      <c r="C1668">
        <f t="shared" ca="1" si="76"/>
        <v>3.2306411489150975</v>
      </c>
    </row>
    <row r="1669" spans="1:3" x14ac:dyDescent="0.25">
      <c r="A1669">
        <f t="shared" si="77"/>
        <v>1663</v>
      </c>
      <c r="B1669">
        <f t="shared" ca="1" si="75"/>
        <v>0.80198192695295334</v>
      </c>
      <c r="C1669">
        <f t="shared" ca="1" si="76"/>
        <v>3.229250871462614</v>
      </c>
    </row>
    <row r="1670" spans="1:3" x14ac:dyDescent="0.25">
      <c r="A1670">
        <f t="shared" si="77"/>
        <v>1664</v>
      </c>
      <c r="B1670">
        <f t="shared" ca="1" si="75"/>
        <v>0.57464711918124367</v>
      </c>
      <c r="C1670">
        <f t="shared" ca="1" si="76"/>
        <v>2.8568475206886168</v>
      </c>
    </row>
    <row r="1671" spans="1:3" x14ac:dyDescent="0.25">
      <c r="A1671">
        <f t="shared" si="77"/>
        <v>1665</v>
      </c>
      <c r="B1671">
        <f t="shared" ca="1" si="75"/>
        <v>0.29921873108363228</v>
      </c>
      <c r="C1671">
        <f t="shared" ca="1" si="76"/>
        <v>2.3398926772326929</v>
      </c>
    </row>
    <row r="1672" spans="1:3" x14ac:dyDescent="0.25">
      <c r="A1672">
        <f t="shared" si="77"/>
        <v>1666</v>
      </c>
      <c r="B1672">
        <f t="shared" ref="B1672:B1735" ca="1" si="78">RAND()</f>
        <v>0.87901848932312376</v>
      </c>
      <c r="C1672">
        <f t="shared" ref="C1672:C1735" ca="1" si="79">IF(B1672&lt;($B$3-$B$2)/($B$4-$B$2),$B$2+SQRT(($B$3-$B$2)*($B$4-$B$2)*B1672),$B$4-SQRT(($B$4-$B$3)*($B$4-$B$2)*(1-B1672)))</f>
        <v>3.397551220409047</v>
      </c>
    </row>
    <row r="1673" spans="1:3" x14ac:dyDescent="0.25">
      <c r="A1673">
        <f t="shared" ref="A1673:A1736" si="80">1+A1672</f>
        <v>1667</v>
      </c>
      <c r="B1673">
        <f t="shared" ca="1" si="78"/>
        <v>0.88346853959564708</v>
      </c>
      <c r="C1673">
        <f t="shared" ca="1" si="79"/>
        <v>3.408734931512897</v>
      </c>
    </row>
    <row r="1674" spans="1:3" x14ac:dyDescent="0.25">
      <c r="A1674">
        <f t="shared" si="80"/>
        <v>1668</v>
      </c>
      <c r="B1674">
        <f t="shared" ca="1" si="78"/>
        <v>0.46386932548672222</v>
      </c>
      <c r="C1674">
        <f t="shared" ca="1" si="79"/>
        <v>2.668297321498879</v>
      </c>
    </row>
    <row r="1675" spans="1:3" x14ac:dyDescent="0.25">
      <c r="A1675">
        <f t="shared" si="80"/>
        <v>1669</v>
      </c>
      <c r="B1675">
        <f t="shared" ca="1" si="78"/>
        <v>0.84720195059570158</v>
      </c>
      <c r="C1675">
        <f t="shared" ca="1" si="79"/>
        <v>3.3229518863382785</v>
      </c>
    </row>
    <row r="1676" spans="1:3" x14ac:dyDescent="0.25">
      <c r="A1676">
        <f t="shared" si="80"/>
        <v>1670</v>
      </c>
      <c r="B1676">
        <f t="shared" ca="1" si="78"/>
        <v>0.73872946967685471</v>
      </c>
      <c r="C1676">
        <f t="shared" ca="1" si="79"/>
        <v>3.1146686547007185</v>
      </c>
    </row>
    <row r="1677" spans="1:3" x14ac:dyDescent="0.25">
      <c r="A1677">
        <f t="shared" si="80"/>
        <v>1671</v>
      </c>
      <c r="B1677">
        <f t="shared" ca="1" si="78"/>
        <v>0.44714252582392078</v>
      </c>
      <c r="C1677">
        <f t="shared" ca="1" si="79"/>
        <v>2.6379423539744993</v>
      </c>
    </row>
    <row r="1678" spans="1:3" x14ac:dyDescent="0.25">
      <c r="A1678">
        <f t="shared" si="80"/>
        <v>1672</v>
      </c>
      <c r="B1678">
        <f t="shared" ca="1" si="78"/>
        <v>0.35889299684910336</v>
      </c>
      <c r="C1678">
        <f t="shared" ca="1" si="79"/>
        <v>2.467432445155354</v>
      </c>
    </row>
    <row r="1679" spans="1:3" x14ac:dyDescent="0.25">
      <c r="A1679">
        <f t="shared" si="80"/>
        <v>1673</v>
      </c>
      <c r="B1679">
        <f t="shared" ca="1" si="78"/>
        <v>0.54493556504925089</v>
      </c>
      <c r="C1679">
        <f t="shared" ca="1" si="79"/>
        <v>2.808207231015158</v>
      </c>
    </row>
    <row r="1680" spans="1:3" x14ac:dyDescent="0.25">
      <c r="A1680">
        <f t="shared" si="80"/>
        <v>1674</v>
      </c>
      <c r="B1680">
        <f t="shared" ca="1" si="78"/>
        <v>0.99090955664948666</v>
      </c>
      <c r="C1680">
        <f t="shared" ca="1" si="79"/>
        <v>3.8348596655824507</v>
      </c>
    </row>
    <row r="1681" spans="1:3" x14ac:dyDescent="0.25">
      <c r="A1681">
        <f t="shared" si="80"/>
        <v>1675</v>
      </c>
      <c r="B1681">
        <f t="shared" ca="1" si="78"/>
        <v>0.98329584314085816</v>
      </c>
      <c r="C1681">
        <f t="shared" ca="1" si="79"/>
        <v>3.7761418516617598</v>
      </c>
    </row>
    <row r="1682" spans="1:3" x14ac:dyDescent="0.25">
      <c r="A1682">
        <f t="shared" si="80"/>
        <v>1676</v>
      </c>
      <c r="B1682">
        <f t="shared" ca="1" si="78"/>
        <v>0.6419014539000748</v>
      </c>
      <c r="C1682">
        <f t="shared" ca="1" si="79"/>
        <v>2.9625006301656183</v>
      </c>
    </row>
    <row r="1683" spans="1:3" x14ac:dyDescent="0.25">
      <c r="A1683">
        <f t="shared" si="80"/>
        <v>1677</v>
      </c>
      <c r="B1683">
        <f t="shared" ca="1" si="78"/>
        <v>0.83610347087997672</v>
      </c>
      <c r="C1683">
        <f t="shared" ca="1" si="79"/>
        <v>3.2987941904404456</v>
      </c>
    </row>
    <row r="1684" spans="1:3" x14ac:dyDescent="0.25">
      <c r="A1684">
        <f t="shared" si="80"/>
        <v>1678</v>
      </c>
      <c r="B1684">
        <f t="shared" ca="1" si="78"/>
        <v>0.60975519738675577</v>
      </c>
      <c r="C1684">
        <f t="shared" ca="1" si="79"/>
        <v>2.9127287273213982</v>
      </c>
    </row>
    <row r="1685" spans="1:3" x14ac:dyDescent="0.25">
      <c r="A1685">
        <f t="shared" si="80"/>
        <v>1679</v>
      </c>
      <c r="B1685">
        <f t="shared" ca="1" si="78"/>
        <v>0.31511841021772957</v>
      </c>
      <c r="C1685">
        <f t="shared" ca="1" si="79"/>
        <v>2.3750310764875016</v>
      </c>
    </row>
    <row r="1686" spans="1:3" x14ac:dyDescent="0.25">
      <c r="A1686">
        <f t="shared" si="80"/>
        <v>1680</v>
      </c>
      <c r="B1686">
        <f t="shared" ca="1" si="78"/>
        <v>0.61681654074971204</v>
      </c>
      <c r="C1686">
        <f t="shared" ca="1" si="79"/>
        <v>2.9237721394433054</v>
      </c>
    </row>
    <row r="1687" spans="1:3" x14ac:dyDescent="0.25">
      <c r="A1687">
        <f t="shared" si="80"/>
        <v>1681</v>
      </c>
      <c r="B1687">
        <f t="shared" ca="1" si="78"/>
        <v>0.56456597842752143</v>
      </c>
      <c r="C1687">
        <f t="shared" ca="1" si="79"/>
        <v>2.8404879436076533</v>
      </c>
    </row>
    <row r="1688" spans="1:3" x14ac:dyDescent="0.25">
      <c r="A1688">
        <f t="shared" si="80"/>
        <v>1682</v>
      </c>
      <c r="B1688">
        <f t="shared" ca="1" si="78"/>
        <v>0.44525913543169937</v>
      </c>
      <c r="C1688">
        <f t="shared" ca="1" si="79"/>
        <v>2.6344891595205508</v>
      </c>
    </row>
    <row r="1689" spans="1:3" x14ac:dyDescent="0.25">
      <c r="A1689">
        <f t="shared" si="80"/>
        <v>1683</v>
      </c>
      <c r="B1689">
        <f t="shared" ca="1" si="78"/>
        <v>0.55199326436782659</v>
      </c>
      <c r="C1689">
        <f t="shared" ca="1" si="79"/>
        <v>2.8198790031776726</v>
      </c>
    </row>
    <row r="1690" spans="1:3" x14ac:dyDescent="0.25">
      <c r="A1690">
        <f t="shared" si="80"/>
        <v>1684</v>
      </c>
      <c r="B1690">
        <f t="shared" ca="1" si="78"/>
        <v>0.17962553676531634</v>
      </c>
      <c r="C1690">
        <f t="shared" ca="1" si="79"/>
        <v>2.0381489395033343</v>
      </c>
    </row>
    <row r="1691" spans="1:3" x14ac:dyDescent="0.25">
      <c r="A1691">
        <f t="shared" si="80"/>
        <v>1685</v>
      </c>
      <c r="B1691">
        <f t="shared" ca="1" si="78"/>
        <v>0.83657326335041937</v>
      </c>
      <c r="C1691">
        <f t="shared" ca="1" si="79"/>
        <v>3.2997998786427254</v>
      </c>
    </row>
    <row r="1692" spans="1:3" x14ac:dyDescent="0.25">
      <c r="A1692">
        <f t="shared" si="80"/>
        <v>1686</v>
      </c>
      <c r="B1692">
        <f t="shared" ca="1" si="78"/>
        <v>0.79296469960568794</v>
      </c>
      <c r="C1692">
        <f t="shared" ca="1" si="79"/>
        <v>3.2118972775183834</v>
      </c>
    </row>
    <row r="1693" spans="1:3" x14ac:dyDescent="0.25">
      <c r="A1693">
        <f t="shared" si="80"/>
        <v>1687</v>
      </c>
      <c r="B1693">
        <f t="shared" ca="1" si="78"/>
        <v>0.62816595932814012</v>
      </c>
      <c r="C1693">
        <f t="shared" ca="1" si="79"/>
        <v>2.9413901606758084</v>
      </c>
    </row>
    <row r="1694" spans="1:3" x14ac:dyDescent="0.25">
      <c r="A1694">
        <f t="shared" si="80"/>
        <v>1688</v>
      </c>
      <c r="B1694">
        <f t="shared" ca="1" si="78"/>
        <v>0.81480957925929742</v>
      </c>
      <c r="C1694">
        <f t="shared" ca="1" si="79"/>
        <v>3.2546334712223066</v>
      </c>
    </row>
    <row r="1695" spans="1:3" x14ac:dyDescent="0.25">
      <c r="A1695">
        <f t="shared" si="80"/>
        <v>1689</v>
      </c>
      <c r="B1695">
        <f t="shared" ca="1" si="78"/>
        <v>0.44915752396137509</v>
      </c>
      <c r="C1695">
        <f t="shared" ca="1" si="79"/>
        <v>2.6416288081561712</v>
      </c>
    </row>
    <row r="1696" spans="1:3" x14ac:dyDescent="0.25">
      <c r="A1696">
        <f t="shared" si="80"/>
        <v>1690</v>
      </c>
      <c r="B1696">
        <f t="shared" ca="1" si="78"/>
        <v>0.32971800172130472</v>
      </c>
      <c r="C1696">
        <f t="shared" ca="1" si="79"/>
        <v>2.4065233770996586</v>
      </c>
    </row>
    <row r="1697" spans="1:3" x14ac:dyDescent="0.25">
      <c r="A1697">
        <f t="shared" si="80"/>
        <v>1691</v>
      </c>
      <c r="B1697">
        <f t="shared" ca="1" si="78"/>
        <v>0.32269621523534531</v>
      </c>
      <c r="C1697">
        <f t="shared" ca="1" si="79"/>
        <v>2.391465878637371</v>
      </c>
    </row>
    <row r="1698" spans="1:3" x14ac:dyDescent="0.25">
      <c r="A1698">
        <f t="shared" si="80"/>
        <v>1692</v>
      </c>
      <c r="B1698">
        <f t="shared" ca="1" si="78"/>
        <v>0.8210441372067665</v>
      </c>
      <c r="C1698">
        <f t="shared" ca="1" si="79"/>
        <v>3.2672875131542383</v>
      </c>
    </row>
    <row r="1699" spans="1:3" x14ac:dyDescent="0.25">
      <c r="A1699">
        <f t="shared" si="80"/>
        <v>1693</v>
      </c>
      <c r="B1699">
        <f t="shared" ca="1" si="78"/>
        <v>0.8310742426451716</v>
      </c>
      <c r="C1699">
        <f t="shared" ca="1" si="79"/>
        <v>3.2881170938528688</v>
      </c>
    </row>
    <row r="1700" spans="1:3" x14ac:dyDescent="0.25">
      <c r="A1700">
        <f t="shared" si="80"/>
        <v>1694</v>
      </c>
      <c r="B1700">
        <f t="shared" ca="1" si="78"/>
        <v>0.20373846067144141</v>
      </c>
      <c r="C1700">
        <f t="shared" ca="1" si="79"/>
        <v>2.1056359093429666</v>
      </c>
    </row>
    <row r="1701" spans="1:3" x14ac:dyDescent="0.25">
      <c r="A1701">
        <f t="shared" si="80"/>
        <v>1695</v>
      </c>
      <c r="B1701">
        <f t="shared" ca="1" si="78"/>
        <v>0.98706236455415242</v>
      </c>
      <c r="C1701">
        <f t="shared" ca="1" si="79"/>
        <v>3.8029900856871848</v>
      </c>
    </row>
    <row r="1702" spans="1:3" x14ac:dyDescent="0.25">
      <c r="A1702">
        <f t="shared" si="80"/>
        <v>1696</v>
      </c>
      <c r="B1702">
        <f t="shared" ca="1" si="78"/>
        <v>0.27614198901491815</v>
      </c>
      <c r="C1702">
        <f t="shared" ca="1" si="79"/>
        <v>2.287187606407671</v>
      </c>
    </row>
    <row r="1703" spans="1:3" x14ac:dyDescent="0.25">
      <c r="A1703">
        <f t="shared" si="80"/>
        <v>1697</v>
      </c>
      <c r="B1703">
        <f t="shared" ca="1" si="78"/>
        <v>0.19879656350660613</v>
      </c>
      <c r="C1703">
        <f t="shared" ca="1" si="79"/>
        <v>2.0921443956911725</v>
      </c>
    </row>
    <row r="1704" spans="1:3" x14ac:dyDescent="0.25">
      <c r="A1704">
        <f t="shared" si="80"/>
        <v>1698</v>
      </c>
      <c r="B1704">
        <f t="shared" ca="1" si="78"/>
        <v>0.96599484290001669</v>
      </c>
      <c r="C1704">
        <f t="shared" ca="1" si="79"/>
        <v>3.6806013912053626</v>
      </c>
    </row>
    <row r="1705" spans="1:3" x14ac:dyDescent="0.25">
      <c r="A1705">
        <f t="shared" si="80"/>
        <v>1699</v>
      </c>
      <c r="B1705">
        <f t="shared" ca="1" si="78"/>
        <v>6.9744894381505107E-2</v>
      </c>
      <c r="C1705">
        <f t="shared" ca="1" si="79"/>
        <v>1.6468920824133115</v>
      </c>
    </row>
    <row r="1706" spans="1:3" x14ac:dyDescent="0.25">
      <c r="A1706">
        <f t="shared" si="80"/>
        <v>1700</v>
      </c>
      <c r="B1706">
        <f t="shared" ca="1" si="78"/>
        <v>0.57138569119760929</v>
      </c>
      <c r="C1706">
        <f t="shared" ca="1" si="79"/>
        <v>2.8515707243272281</v>
      </c>
    </row>
    <row r="1707" spans="1:3" x14ac:dyDescent="0.25">
      <c r="A1707">
        <f t="shared" si="80"/>
        <v>1701</v>
      </c>
      <c r="B1707">
        <f t="shared" ca="1" si="78"/>
        <v>0.56100976722709783</v>
      </c>
      <c r="C1707">
        <f t="shared" ca="1" si="79"/>
        <v>2.8346821532250721</v>
      </c>
    </row>
    <row r="1708" spans="1:3" x14ac:dyDescent="0.25">
      <c r="A1708">
        <f t="shared" si="80"/>
        <v>1702</v>
      </c>
      <c r="B1708">
        <f t="shared" ca="1" si="78"/>
        <v>0.6313509734484567</v>
      </c>
      <c r="C1708">
        <f t="shared" ca="1" si="79"/>
        <v>2.9463056904532596</v>
      </c>
    </row>
    <row r="1709" spans="1:3" x14ac:dyDescent="0.25">
      <c r="A1709">
        <f t="shared" si="80"/>
        <v>1703</v>
      </c>
      <c r="B1709">
        <f t="shared" ca="1" si="78"/>
        <v>0.66783817519033983</v>
      </c>
      <c r="C1709">
        <f t="shared" ca="1" si="79"/>
        <v>3.0017588094909224</v>
      </c>
    </row>
    <row r="1710" spans="1:3" x14ac:dyDescent="0.25">
      <c r="A1710">
        <f t="shared" si="80"/>
        <v>1704</v>
      </c>
      <c r="B1710">
        <f t="shared" ca="1" si="78"/>
        <v>0.93358219967993028</v>
      </c>
      <c r="C1710">
        <f t="shared" ca="1" si="79"/>
        <v>3.5536219080642408</v>
      </c>
    </row>
    <row r="1711" spans="1:3" x14ac:dyDescent="0.25">
      <c r="A1711">
        <f t="shared" si="80"/>
        <v>1705</v>
      </c>
      <c r="B1711">
        <f t="shared" ca="1" si="78"/>
        <v>0.45811740963228431</v>
      </c>
      <c r="C1711">
        <f t="shared" ca="1" si="79"/>
        <v>2.6579217284883221</v>
      </c>
    </row>
    <row r="1712" spans="1:3" x14ac:dyDescent="0.25">
      <c r="A1712">
        <f t="shared" si="80"/>
        <v>1706</v>
      </c>
      <c r="B1712">
        <f t="shared" ca="1" si="78"/>
        <v>0.84458629617772685</v>
      </c>
      <c r="C1712">
        <f t="shared" ca="1" si="79"/>
        <v>3.3171814944900664</v>
      </c>
    </row>
    <row r="1713" spans="1:3" x14ac:dyDescent="0.25">
      <c r="A1713">
        <f t="shared" si="80"/>
        <v>1707</v>
      </c>
      <c r="B1713">
        <f t="shared" ca="1" si="78"/>
        <v>0.25586163623216707</v>
      </c>
      <c r="C1713">
        <f t="shared" ca="1" si="79"/>
        <v>2.2390197001634</v>
      </c>
    </row>
    <row r="1714" spans="1:3" x14ac:dyDescent="0.25">
      <c r="A1714">
        <f t="shared" si="80"/>
        <v>1708</v>
      </c>
      <c r="B1714">
        <f t="shared" ca="1" si="78"/>
        <v>0.44464639619753454</v>
      </c>
      <c r="C1714">
        <f t="shared" ca="1" si="79"/>
        <v>2.6333641287799874</v>
      </c>
    </row>
    <row r="1715" spans="1:3" x14ac:dyDescent="0.25">
      <c r="A1715">
        <f t="shared" si="80"/>
        <v>1709</v>
      </c>
      <c r="B1715">
        <f t="shared" ca="1" si="78"/>
        <v>0.99670473444185659</v>
      </c>
      <c r="C1715">
        <f t="shared" ca="1" si="79"/>
        <v>3.9005726563040617</v>
      </c>
    </row>
    <row r="1716" spans="1:3" x14ac:dyDescent="0.25">
      <c r="A1716">
        <f t="shared" si="80"/>
        <v>1710</v>
      </c>
      <c r="B1716">
        <f t="shared" ca="1" si="78"/>
        <v>0.50962574211651868</v>
      </c>
      <c r="C1716">
        <f t="shared" ca="1" si="79"/>
        <v>2.7486436036823259</v>
      </c>
    </row>
    <row r="1717" spans="1:3" x14ac:dyDescent="0.25">
      <c r="A1717">
        <f t="shared" si="80"/>
        <v>1711</v>
      </c>
      <c r="B1717">
        <f t="shared" ca="1" si="78"/>
        <v>0.65315124570172145</v>
      </c>
      <c r="C1717">
        <f t="shared" ca="1" si="79"/>
        <v>2.9796230636690231</v>
      </c>
    </row>
    <row r="1718" spans="1:3" x14ac:dyDescent="0.25">
      <c r="A1718">
        <f t="shared" si="80"/>
        <v>1712</v>
      </c>
      <c r="B1718">
        <f t="shared" ca="1" si="78"/>
        <v>0.88936089663588924</v>
      </c>
      <c r="C1718">
        <f t="shared" ca="1" si="79"/>
        <v>3.4238773480478897</v>
      </c>
    </row>
    <row r="1719" spans="1:3" x14ac:dyDescent="0.25">
      <c r="A1719">
        <f t="shared" si="80"/>
        <v>1713</v>
      </c>
      <c r="B1719">
        <f t="shared" ca="1" si="78"/>
        <v>0.97597877691798685</v>
      </c>
      <c r="C1719">
        <f t="shared" ca="1" si="79"/>
        <v>3.7315532282815838</v>
      </c>
    </row>
    <row r="1720" spans="1:3" x14ac:dyDescent="0.25">
      <c r="A1720">
        <f t="shared" si="80"/>
        <v>1714</v>
      </c>
      <c r="B1720">
        <f t="shared" ca="1" si="78"/>
        <v>0.2929490179459564</v>
      </c>
      <c r="C1720">
        <f t="shared" ca="1" si="79"/>
        <v>2.325780565431451</v>
      </c>
    </row>
    <row r="1721" spans="1:3" x14ac:dyDescent="0.25">
      <c r="A1721">
        <f t="shared" si="80"/>
        <v>1715</v>
      </c>
      <c r="B1721">
        <f t="shared" ca="1" si="78"/>
        <v>0.47358256131906229</v>
      </c>
      <c r="C1721">
        <f t="shared" ca="1" si="79"/>
        <v>2.6856735650517791</v>
      </c>
    </row>
    <row r="1722" spans="1:3" x14ac:dyDescent="0.25">
      <c r="A1722">
        <f t="shared" si="80"/>
        <v>1716</v>
      </c>
      <c r="B1722">
        <f t="shared" ca="1" si="78"/>
        <v>0.88247155242532715</v>
      </c>
      <c r="C1722">
        <f t="shared" ca="1" si="79"/>
        <v>3.4062110284587472</v>
      </c>
    </row>
    <row r="1723" spans="1:3" x14ac:dyDescent="0.25">
      <c r="A1723">
        <f t="shared" si="80"/>
        <v>1717</v>
      </c>
      <c r="B1723">
        <f t="shared" ca="1" si="78"/>
        <v>0.34704796724148468</v>
      </c>
      <c r="C1723">
        <f t="shared" ca="1" si="79"/>
        <v>2.4430134453458527</v>
      </c>
    </row>
    <row r="1724" spans="1:3" x14ac:dyDescent="0.25">
      <c r="A1724">
        <f t="shared" si="80"/>
        <v>1718</v>
      </c>
      <c r="B1724">
        <f t="shared" ca="1" si="78"/>
        <v>0.64059727483640461</v>
      </c>
      <c r="C1724">
        <f t="shared" ca="1" si="79"/>
        <v>2.9605059676059207</v>
      </c>
    </row>
    <row r="1725" spans="1:3" x14ac:dyDescent="0.25">
      <c r="A1725">
        <f t="shared" si="80"/>
        <v>1719</v>
      </c>
      <c r="B1725">
        <f t="shared" ca="1" si="78"/>
        <v>0.36996463741418861</v>
      </c>
      <c r="C1725">
        <f t="shared" ca="1" si="79"/>
        <v>2.4898952394330052</v>
      </c>
    </row>
    <row r="1726" spans="1:3" x14ac:dyDescent="0.25">
      <c r="A1726">
        <f t="shared" si="80"/>
        <v>1720</v>
      </c>
      <c r="B1726">
        <f t="shared" ca="1" si="78"/>
        <v>0.62669951483487729</v>
      </c>
      <c r="C1726">
        <f t="shared" ca="1" si="79"/>
        <v>2.9391227627484713</v>
      </c>
    </row>
    <row r="1727" spans="1:3" x14ac:dyDescent="0.25">
      <c r="A1727">
        <f t="shared" si="80"/>
        <v>1721</v>
      </c>
      <c r="B1727">
        <f t="shared" ca="1" si="78"/>
        <v>0.23846787898556343</v>
      </c>
      <c r="C1727">
        <f t="shared" ca="1" si="79"/>
        <v>2.1961635648661852</v>
      </c>
    </row>
    <row r="1728" spans="1:3" x14ac:dyDescent="0.25">
      <c r="A1728">
        <f t="shared" si="80"/>
        <v>1722</v>
      </c>
      <c r="B1728">
        <f t="shared" ca="1" si="78"/>
        <v>0.74307416396188319</v>
      </c>
      <c r="C1728">
        <f t="shared" ca="1" si="79"/>
        <v>3.1220606466763492</v>
      </c>
    </row>
    <row r="1729" spans="1:3" x14ac:dyDescent="0.25">
      <c r="A1729">
        <f t="shared" si="80"/>
        <v>1723</v>
      </c>
      <c r="B1729">
        <f t="shared" ca="1" si="78"/>
        <v>0.24458876486860892</v>
      </c>
      <c r="C1729">
        <f t="shared" ca="1" si="79"/>
        <v>2.2114175948910653</v>
      </c>
    </row>
    <row r="1730" spans="1:3" x14ac:dyDescent="0.25">
      <c r="A1730">
        <f t="shared" si="80"/>
        <v>1724</v>
      </c>
      <c r="B1730">
        <f t="shared" ca="1" si="78"/>
        <v>0.37180933115225823</v>
      </c>
      <c r="C1730">
        <f t="shared" ca="1" si="79"/>
        <v>2.4936050304258988</v>
      </c>
    </row>
    <row r="1731" spans="1:3" x14ac:dyDescent="0.25">
      <c r="A1731">
        <f t="shared" si="80"/>
        <v>1725</v>
      </c>
      <c r="B1731">
        <f t="shared" ca="1" si="78"/>
        <v>0.54356335354214735</v>
      </c>
      <c r="C1731">
        <f t="shared" ca="1" si="79"/>
        <v>2.8059291573184382</v>
      </c>
    </row>
    <row r="1732" spans="1:3" x14ac:dyDescent="0.25">
      <c r="A1732">
        <f t="shared" si="80"/>
        <v>1726</v>
      </c>
      <c r="B1732">
        <f t="shared" ca="1" si="78"/>
        <v>0.36086893929000785</v>
      </c>
      <c r="C1732">
        <f t="shared" ca="1" si="79"/>
        <v>2.4714664915451001</v>
      </c>
    </row>
    <row r="1733" spans="1:3" x14ac:dyDescent="0.25">
      <c r="A1733">
        <f t="shared" si="80"/>
        <v>1727</v>
      </c>
      <c r="B1733">
        <f t="shared" ca="1" si="78"/>
        <v>0.44196447771803216</v>
      </c>
      <c r="C1733">
        <f t="shared" ca="1" si="79"/>
        <v>2.6284307987471229</v>
      </c>
    </row>
    <row r="1734" spans="1:3" x14ac:dyDescent="0.25">
      <c r="A1734">
        <f t="shared" si="80"/>
        <v>1728</v>
      </c>
      <c r="B1734">
        <f t="shared" ca="1" si="78"/>
        <v>0.81036588713254121</v>
      </c>
      <c r="C1734">
        <f t="shared" ca="1" si="79"/>
        <v>3.2457438508024103</v>
      </c>
    </row>
    <row r="1735" spans="1:3" x14ac:dyDescent="0.25">
      <c r="A1735">
        <f t="shared" si="80"/>
        <v>1729</v>
      </c>
      <c r="B1735">
        <f t="shared" ca="1" si="78"/>
        <v>0.60955823260534714</v>
      </c>
      <c r="C1735">
        <f t="shared" ca="1" si="79"/>
        <v>2.912419774953209</v>
      </c>
    </row>
    <row r="1736" spans="1:3" x14ac:dyDescent="0.25">
      <c r="A1736">
        <f t="shared" si="80"/>
        <v>1730</v>
      </c>
      <c r="B1736">
        <f t="shared" ref="B1736:B1799" ca="1" si="81">RAND()</f>
        <v>0.84428475301923589</v>
      </c>
      <c r="C1736">
        <f t="shared" ref="C1736:C1799" ca="1" si="82">IF(B1736&lt;($B$3-$B$2)/($B$4-$B$2),$B$2+SQRT(($B$3-$B$2)*($B$4-$B$2)*B1736),$B$4-SQRT(($B$4-$B$3)*($B$4-$B$2)*(1-B1736)))</f>
        <v>3.3165193924168057</v>
      </c>
    </row>
    <row r="1737" spans="1:3" x14ac:dyDescent="0.25">
      <c r="A1737">
        <f t="shared" ref="A1737:A1800" si="83">1+A1736</f>
        <v>1731</v>
      </c>
      <c r="B1737">
        <f t="shared" ca="1" si="81"/>
        <v>9.1545191453282548E-2</v>
      </c>
      <c r="C1737">
        <f t="shared" ca="1" si="82"/>
        <v>1.7411282943726378</v>
      </c>
    </row>
    <row r="1738" spans="1:3" x14ac:dyDescent="0.25">
      <c r="A1738">
        <f t="shared" si="83"/>
        <v>1732</v>
      </c>
      <c r="B1738">
        <f t="shared" ca="1" si="81"/>
        <v>5.6583719765180063E-2</v>
      </c>
      <c r="C1738">
        <f t="shared" ca="1" si="82"/>
        <v>1.5826682749138488</v>
      </c>
    </row>
    <row r="1739" spans="1:3" x14ac:dyDescent="0.25">
      <c r="A1739">
        <f t="shared" si="83"/>
        <v>1733</v>
      </c>
      <c r="B1739">
        <f t="shared" ca="1" si="81"/>
        <v>0.67045116065327404</v>
      </c>
      <c r="C1739">
        <f t="shared" ca="1" si="82"/>
        <v>3.0056929457958281</v>
      </c>
    </row>
    <row r="1740" spans="1:3" x14ac:dyDescent="0.25">
      <c r="A1740">
        <f t="shared" si="83"/>
        <v>1734</v>
      </c>
      <c r="B1740">
        <f t="shared" ca="1" si="81"/>
        <v>0.20683126340690794</v>
      </c>
      <c r="C1740">
        <f t="shared" ca="1" si="82"/>
        <v>2.1139962210175796</v>
      </c>
    </row>
    <row r="1741" spans="1:3" x14ac:dyDescent="0.25">
      <c r="A1741">
        <f t="shared" si="83"/>
        <v>1735</v>
      </c>
      <c r="B1741">
        <f t="shared" ca="1" si="81"/>
        <v>0.8592406221816512</v>
      </c>
      <c r="C1741">
        <f t="shared" ca="1" si="82"/>
        <v>3.3501706889843716</v>
      </c>
    </row>
    <row r="1742" spans="1:3" x14ac:dyDescent="0.25">
      <c r="A1742">
        <f t="shared" si="83"/>
        <v>1736</v>
      </c>
      <c r="B1742">
        <f t="shared" ca="1" si="81"/>
        <v>0.47987243757510478</v>
      </c>
      <c r="C1742">
        <f t="shared" ca="1" si="82"/>
        <v>2.6968307592245693</v>
      </c>
    </row>
    <row r="1743" spans="1:3" x14ac:dyDescent="0.25">
      <c r="A1743">
        <f t="shared" si="83"/>
        <v>1737</v>
      </c>
      <c r="B1743">
        <f t="shared" ca="1" si="81"/>
        <v>0.90237966038963935</v>
      </c>
      <c r="C1743">
        <f t="shared" ca="1" si="82"/>
        <v>3.458833649576138</v>
      </c>
    </row>
    <row r="1744" spans="1:3" x14ac:dyDescent="0.25">
      <c r="A1744">
        <f t="shared" si="83"/>
        <v>1738</v>
      </c>
      <c r="B1744">
        <f t="shared" ca="1" si="81"/>
        <v>0.75398904154354718</v>
      </c>
      <c r="C1744">
        <f t="shared" ca="1" si="82"/>
        <v>3.1409116021215522</v>
      </c>
    </row>
    <row r="1745" spans="1:3" x14ac:dyDescent="0.25">
      <c r="A1745">
        <f t="shared" si="83"/>
        <v>1739</v>
      </c>
      <c r="B1745">
        <f t="shared" ca="1" si="81"/>
        <v>0.10912079089090443</v>
      </c>
      <c r="C1745">
        <f t="shared" ca="1" si="82"/>
        <v>1.8091506320490804</v>
      </c>
    </row>
    <row r="1746" spans="1:3" x14ac:dyDescent="0.25">
      <c r="A1746">
        <f t="shared" si="83"/>
        <v>1740</v>
      </c>
      <c r="B1746">
        <f t="shared" ca="1" si="81"/>
        <v>4.8938598001540212E-2</v>
      </c>
      <c r="C1746">
        <f t="shared" ca="1" si="82"/>
        <v>1.5418778349492082</v>
      </c>
    </row>
    <row r="1747" spans="1:3" x14ac:dyDescent="0.25">
      <c r="A1747">
        <f t="shared" si="83"/>
        <v>1741</v>
      </c>
      <c r="B1747">
        <f t="shared" ca="1" si="81"/>
        <v>0.2013838542583406</v>
      </c>
      <c r="C1747">
        <f t="shared" ca="1" si="82"/>
        <v>2.0992284228266858</v>
      </c>
    </row>
    <row r="1748" spans="1:3" x14ac:dyDescent="0.25">
      <c r="A1748">
        <f t="shared" si="83"/>
        <v>1742</v>
      </c>
      <c r="B1748">
        <f t="shared" ca="1" si="81"/>
        <v>0.66435312931429769</v>
      </c>
      <c r="C1748">
        <f t="shared" ca="1" si="82"/>
        <v>2.9965266779799826</v>
      </c>
    </row>
    <row r="1749" spans="1:3" x14ac:dyDescent="0.25">
      <c r="A1749">
        <f t="shared" si="83"/>
        <v>1743</v>
      </c>
      <c r="B1749">
        <f t="shared" ca="1" si="81"/>
        <v>0.50697986223418712</v>
      </c>
      <c r="C1749">
        <f t="shared" ca="1" si="82"/>
        <v>2.7440983840956688</v>
      </c>
    </row>
    <row r="1750" spans="1:3" x14ac:dyDescent="0.25">
      <c r="A1750">
        <f t="shared" si="83"/>
        <v>1744</v>
      </c>
      <c r="B1750">
        <f t="shared" ca="1" si="81"/>
        <v>0.84115310179670733</v>
      </c>
      <c r="C1750">
        <f t="shared" ca="1" si="82"/>
        <v>3.3096807299445583</v>
      </c>
    </row>
    <row r="1751" spans="1:3" x14ac:dyDescent="0.25">
      <c r="A1751">
        <f t="shared" si="83"/>
        <v>1745</v>
      </c>
      <c r="B1751">
        <f t="shared" ca="1" si="81"/>
        <v>0.86254476197338936</v>
      </c>
      <c r="C1751">
        <f t="shared" ca="1" si="82"/>
        <v>3.3578429210233436</v>
      </c>
    </row>
    <row r="1752" spans="1:3" x14ac:dyDescent="0.25">
      <c r="A1752">
        <f t="shared" si="83"/>
        <v>1746</v>
      </c>
      <c r="B1752">
        <f t="shared" ca="1" si="81"/>
        <v>0.46883831198467163</v>
      </c>
      <c r="C1752">
        <f t="shared" ca="1" si="82"/>
        <v>2.6772089529656196</v>
      </c>
    </row>
    <row r="1753" spans="1:3" x14ac:dyDescent="0.25">
      <c r="A1753">
        <f t="shared" si="83"/>
        <v>1747</v>
      </c>
      <c r="B1753">
        <f t="shared" ca="1" si="81"/>
        <v>0.63470733491539633</v>
      </c>
      <c r="C1753">
        <f t="shared" ca="1" si="82"/>
        <v>2.9514722671594331</v>
      </c>
    </row>
    <row r="1754" spans="1:3" x14ac:dyDescent="0.25">
      <c r="A1754">
        <f t="shared" si="83"/>
        <v>1748</v>
      </c>
      <c r="B1754">
        <f t="shared" ca="1" si="81"/>
        <v>0.20069196517641696</v>
      </c>
      <c r="C1754">
        <f t="shared" ca="1" si="82"/>
        <v>2.0973385034065384</v>
      </c>
    </row>
    <row r="1755" spans="1:3" x14ac:dyDescent="0.25">
      <c r="A1755">
        <f t="shared" si="83"/>
        <v>1749</v>
      </c>
      <c r="B1755">
        <f t="shared" ca="1" si="81"/>
        <v>0.96294645630933928</v>
      </c>
      <c r="C1755">
        <f t="shared" ca="1" si="82"/>
        <v>3.666592394999781</v>
      </c>
    </row>
    <row r="1756" spans="1:3" x14ac:dyDescent="0.25">
      <c r="A1756">
        <f t="shared" si="83"/>
        <v>1750</v>
      </c>
      <c r="B1756">
        <f t="shared" ca="1" si="81"/>
        <v>0.29746801855479454</v>
      </c>
      <c r="C1756">
        <f t="shared" ca="1" si="82"/>
        <v>2.3359671071283032</v>
      </c>
    </row>
    <row r="1757" spans="1:3" x14ac:dyDescent="0.25">
      <c r="A1757">
        <f t="shared" si="83"/>
        <v>1751</v>
      </c>
      <c r="B1757">
        <f t="shared" ca="1" si="81"/>
        <v>4.3624729289664432E-2</v>
      </c>
      <c r="C1757">
        <f t="shared" ca="1" si="82"/>
        <v>1.5116135023022621</v>
      </c>
    </row>
    <row r="1758" spans="1:3" x14ac:dyDescent="0.25">
      <c r="A1758">
        <f t="shared" si="83"/>
        <v>1752</v>
      </c>
      <c r="B1758">
        <f t="shared" ca="1" si="81"/>
        <v>0.8125221616055055</v>
      </c>
      <c r="C1758">
        <f t="shared" ca="1" si="82"/>
        <v>3.2500443245207862</v>
      </c>
    </row>
    <row r="1759" spans="1:3" x14ac:dyDescent="0.25">
      <c r="A1759">
        <f t="shared" si="83"/>
        <v>1753</v>
      </c>
      <c r="B1759">
        <f t="shared" ca="1" si="81"/>
        <v>4.0272483478446586E-2</v>
      </c>
      <c r="C1759">
        <f t="shared" ca="1" si="82"/>
        <v>1.4915637302229281</v>
      </c>
    </row>
    <row r="1760" spans="1:3" x14ac:dyDescent="0.25">
      <c r="A1760">
        <f t="shared" si="83"/>
        <v>1754</v>
      </c>
      <c r="B1760">
        <f t="shared" ca="1" si="81"/>
        <v>0.14292340098403433</v>
      </c>
      <c r="C1760">
        <f t="shared" ca="1" si="82"/>
        <v>1.9260347757531604</v>
      </c>
    </row>
    <row r="1761" spans="1:3" x14ac:dyDescent="0.25">
      <c r="A1761">
        <f t="shared" si="83"/>
        <v>1755</v>
      </c>
      <c r="B1761">
        <f t="shared" ca="1" si="81"/>
        <v>0.2509691070249519</v>
      </c>
      <c r="C1761">
        <f t="shared" ca="1" si="82"/>
        <v>2.2271163930734978</v>
      </c>
    </row>
    <row r="1762" spans="1:3" x14ac:dyDescent="0.25">
      <c r="A1762">
        <f t="shared" si="83"/>
        <v>1756</v>
      </c>
      <c r="B1762">
        <f t="shared" ca="1" si="81"/>
        <v>6.4627297472215295E-2</v>
      </c>
      <c r="C1762">
        <f t="shared" ca="1" si="82"/>
        <v>1.6227068209304374</v>
      </c>
    </row>
    <row r="1763" spans="1:3" x14ac:dyDescent="0.25">
      <c r="A1763">
        <f t="shared" si="83"/>
        <v>1757</v>
      </c>
      <c r="B1763">
        <f t="shared" ca="1" si="81"/>
        <v>7.3530380955783348E-2</v>
      </c>
      <c r="C1763">
        <f t="shared" ca="1" si="82"/>
        <v>1.6642155416238769</v>
      </c>
    </row>
    <row r="1764" spans="1:3" x14ac:dyDescent="0.25">
      <c r="A1764">
        <f t="shared" si="83"/>
        <v>1758</v>
      </c>
      <c r="B1764">
        <f t="shared" ca="1" si="81"/>
        <v>0.36232422289440536</v>
      </c>
      <c r="C1764">
        <f t="shared" ca="1" si="82"/>
        <v>2.4744305128986013</v>
      </c>
    </row>
    <row r="1765" spans="1:3" x14ac:dyDescent="0.25">
      <c r="A1765">
        <f t="shared" si="83"/>
        <v>1759</v>
      </c>
      <c r="B1765">
        <f t="shared" ca="1" si="81"/>
        <v>0.55447818919470304</v>
      </c>
      <c r="C1765">
        <f t="shared" ca="1" si="82"/>
        <v>2.8239707056771</v>
      </c>
    </row>
    <row r="1766" spans="1:3" x14ac:dyDescent="0.25">
      <c r="A1766">
        <f t="shared" si="83"/>
        <v>1760</v>
      </c>
      <c r="B1766">
        <f t="shared" ca="1" si="81"/>
        <v>0.30997422728610424</v>
      </c>
      <c r="C1766">
        <f t="shared" ca="1" si="82"/>
        <v>2.36376147610813</v>
      </c>
    </row>
    <row r="1767" spans="1:3" x14ac:dyDescent="0.25">
      <c r="A1767">
        <f t="shared" si="83"/>
        <v>1761</v>
      </c>
      <c r="B1767">
        <f t="shared" ca="1" si="81"/>
        <v>0.29516712849990823</v>
      </c>
      <c r="C1767">
        <f t="shared" ca="1" si="82"/>
        <v>2.3307902806225513</v>
      </c>
    </row>
    <row r="1768" spans="1:3" x14ac:dyDescent="0.25">
      <c r="A1768">
        <f t="shared" si="83"/>
        <v>1762</v>
      </c>
      <c r="B1768">
        <f t="shared" ca="1" si="81"/>
        <v>0.54175209757212284</v>
      </c>
      <c r="C1768">
        <f t="shared" ca="1" si="82"/>
        <v>2.8029177977469568</v>
      </c>
    </row>
    <row r="1769" spans="1:3" x14ac:dyDescent="0.25">
      <c r="A1769">
        <f t="shared" si="83"/>
        <v>1763</v>
      </c>
      <c r="B1769">
        <f t="shared" ca="1" si="81"/>
        <v>2.1325495436370079E-2</v>
      </c>
      <c r="C1769">
        <f t="shared" ca="1" si="82"/>
        <v>1.3577051475981587</v>
      </c>
    </row>
    <row r="1770" spans="1:3" x14ac:dyDescent="0.25">
      <c r="A1770">
        <f t="shared" si="83"/>
        <v>1764</v>
      </c>
      <c r="B1770">
        <f t="shared" ca="1" si="81"/>
        <v>0.71508591893368756</v>
      </c>
      <c r="C1770">
        <f t="shared" ca="1" si="82"/>
        <v>3.0754772889761242</v>
      </c>
    </row>
    <row r="1771" spans="1:3" x14ac:dyDescent="0.25">
      <c r="A1771">
        <f t="shared" si="83"/>
        <v>1765</v>
      </c>
      <c r="B1771">
        <f t="shared" ca="1" si="81"/>
        <v>0.31185828282107764</v>
      </c>
      <c r="C1771">
        <f t="shared" ca="1" si="82"/>
        <v>2.3678997393546304</v>
      </c>
    </row>
    <row r="1772" spans="1:3" x14ac:dyDescent="0.25">
      <c r="A1772">
        <f t="shared" si="83"/>
        <v>1766</v>
      </c>
      <c r="B1772">
        <f t="shared" ca="1" si="81"/>
        <v>0.80320171455767575</v>
      </c>
      <c r="C1772">
        <f t="shared" ca="1" si="82"/>
        <v>3.2316284386268759</v>
      </c>
    </row>
    <row r="1773" spans="1:3" x14ac:dyDescent="0.25">
      <c r="A1773">
        <f t="shared" si="83"/>
        <v>1767</v>
      </c>
      <c r="B1773">
        <f t="shared" ca="1" si="81"/>
        <v>0.15833385680896062</v>
      </c>
      <c r="C1773">
        <f t="shared" ca="1" si="82"/>
        <v>1.9746810457035489</v>
      </c>
    </row>
    <row r="1774" spans="1:3" x14ac:dyDescent="0.25">
      <c r="A1774">
        <f t="shared" si="83"/>
        <v>1768</v>
      </c>
      <c r="B1774">
        <f t="shared" ca="1" si="81"/>
        <v>0.63133916015732905</v>
      </c>
      <c r="C1774">
        <f t="shared" ca="1" si="82"/>
        <v>2.9462874815771629</v>
      </c>
    </row>
    <row r="1775" spans="1:3" x14ac:dyDescent="0.25">
      <c r="A1775">
        <f t="shared" si="83"/>
        <v>1769</v>
      </c>
      <c r="B1775">
        <f t="shared" ca="1" si="81"/>
        <v>0.46717968844575575</v>
      </c>
      <c r="C1775">
        <f t="shared" ca="1" si="82"/>
        <v>2.6742395678858308</v>
      </c>
    </row>
    <row r="1776" spans="1:3" x14ac:dyDescent="0.25">
      <c r="A1776">
        <f t="shared" si="83"/>
        <v>1770</v>
      </c>
      <c r="B1776">
        <f t="shared" ca="1" si="81"/>
        <v>0.37121406340347274</v>
      </c>
      <c r="C1776">
        <f t="shared" ca="1" si="82"/>
        <v>2.4924089186348479</v>
      </c>
    </row>
    <row r="1777" spans="1:3" x14ac:dyDescent="0.25">
      <c r="A1777">
        <f t="shared" si="83"/>
        <v>1771</v>
      </c>
      <c r="B1777">
        <f t="shared" ca="1" si="81"/>
        <v>0.41060722408429517</v>
      </c>
      <c r="C1777">
        <f t="shared" ca="1" si="82"/>
        <v>2.5695997402222552</v>
      </c>
    </row>
    <row r="1778" spans="1:3" x14ac:dyDescent="0.25">
      <c r="A1778">
        <f t="shared" si="83"/>
        <v>1772</v>
      </c>
      <c r="B1778">
        <f t="shared" ca="1" si="81"/>
        <v>0.49967263431022346</v>
      </c>
      <c r="C1778">
        <f t="shared" ca="1" si="82"/>
        <v>2.731483700720668</v>
      </c>
    </row>
    <row r="1779" spans="1:3" x14ac:dyDescent="0.25">
      <c r="A1779">
        <f t="shared" si="83"/>
        <v>1773</v>
      </c>
      <c r="B1779">
        <f t="shared" ca="1" si="81"/>
        <v>4.7779346917886656E-3</v>
      </c>
      <c r="C1779">
        <f t="shared" ca="1" si="82"/>
        <v>1.1693151149505914</v>
      </c>
    </row>
    <row r="1780" spans="1:3" x14ac:dyDescent="0.25">
      <c r="A1780">
        <f t="shared" si="83"/>
        <v>1774</v>
      </c>
      <c r="B1780">
        <f t="shared" ca="1" si="81"/>
        <v>0.11502139502309106</v>
      </c>
      <c r="C1780">
        <f t="shared" ca="1" si="82"/>
        <v>1.8307396524414532</v>
      </c>
    </row>
    <row r="1781" spans="1:3" x14ac:dyDescent="0.25">
      <c r="A1781">
        <f t="shared" si="83"/>
        <v>1775</v>
      </c>
      <c r="B1781">
        <f t="shared" ca="1" si="81"/>
        <v>0.85180762675736577</v>
      </c>
      <c r="C1781">
        <f t="shared" ca="1" si="82"/>
        <v>3.3332338342957835</v>
      </c>
    </row>
    <row r="1782" spans="1:3" x14ac:dyDescent="0.25">
      <c r="A1782">
        <f t="shared" si="83"/>
        <v>1776</v>
      </c>
      <c r="B1782">
        <f t="shared" ca="1" si="81"/>
        <v>0.45576275742864258</v>
      </c>
      <c r="C1782">
        <f t="shared" ca="1" si="82"/>
        <v>2.6536555096427596</v>
      </c>
    </row>
    <row r="1783" spans="1:3" x14ac:dyDescent="0.25">
      <c r="A1783">
        <f t="shared" si="83"/>
        <v>1777</v>
      </c>
      <c r="B1783">
        <f t="shared" ca="1" si="81"/>
        <v>0.90538621349774973</v>
      </c>
      <c r="C1783">
        <f t="shared" ca="1" si="82"/>
        <v>3.4672323588028728</v>
      </c>
    </row>
    <row r="1784" spans="1:3" x14ac:dyDescent="0.25">
      <c r="A1784">
        <f t="shared" si="83"/>
        <v>1778</v>
      </c>
      <c r="B1784">
        <f t="shared" ca="1" si="81"/>
        <v>0.88143508930468273</v>
      </c>
      <c r="C1784">
        <f t="shared" ca="1" si="82"/>
        <v>3.4035985143496439</v>
      </c>
    </row>
    <row r="1785" spans="1:3" x14ac:dyDescent="0.25">
      <c r="A1785">
        <f t="shared" si="83"/>
        <v>1779</v>
      </c>
      <c r="B1785">
        <f t="shared" ca="1" si="81"/>
        <v>0.66563544290196741</v>
      </c>
      <c r="C1785">
        <f t="shared" ca="1" si="82"/>
        <v>2.9984525657147341</v>
      </c>
    </row>
    <row r="1786" spans="1:3" x14ac:dyDescent="0.25">
      <c r="A1786">
        <f t="shared" si="83"/>
        <v>1780</v>
      </c>
      <c r="B1786">
        <f t="shared" ca="1" si="81"/>
        <v>0.39568731486069697</v>
      </c>
      <c r="C1786">
        <f t="shared" ca="1" si="82"/>
        <v>2.5408192266337353</v>
      </c>
    </row>
    <row r="1787" spans="1:3" x14ac:dyDescent="0.25">
      <c r="A1787">
        <f t="shared" si="83"/>
        <v>1781</v>
      </c>
      <c r="B1787">
        <f t="shared" ca="1" si="81"/>
        <v>0.17637453597169872</v>
      </c>
      <c r="C1787">
        <f t="shared" ca="1" si="82"/>
        <v>2.0287114346745603</v>
      </c>
    </row>
    <row r="1788" spans="1:3" x14ac:dyDescent="0.25">
      <c r="A1788">
        <f t="shared" si="83"/>
        <v>1782</v>
      </c>
      <c r="B1788">
        <f t="shared" ca="1" si="81"/>
        <v>0.74445852745278374</v>
      </c>
      <c r="C1788">
        <f t="shared" ca="1" si="82"/>
        <v>3.1244290904548913</v>
      </c>
    </row>
    <row r="1789" spans="1:3" x14ac:dyDescent="0.25">
      <c r="A1789">
        <f t="shared" si="83"/>
        <v>1783</v>
      </c>
      <c r="B1789">
        <f t="shared" ca="1" si="81"/>
        <v>0.96588765809797283</v>
      </c>
      <c r="C1789">
        <f t="shared" ca="1" si="82"/>
        <v>3.6800984124670815</v>
      </c>
    </row>
    <row r="1790" spans="1:3" x14ac:dyDescent="0.25">
      <c r="A1790">
        <f t="shared" si="83"/>
        <v>1784</v>
      </c>
      <c r="B1790">
        <f t="shared" ca="1" si="81"/>
        <v>0.18684005833745987</v>
      </c>
      <c r="C1790">
        <f t="shared" ca="1" si="82"/>
        <v>2.0587919295238128</v>
      </c>
    </row>
    <row r="1791" spans="1:3" x14ac:dyDescent="0.25">
      <c r="A1791">
        <f t="shared" si="83"/>
        <v>1785</v>
      </c>
      <c r="B1791">
        <f t="shared" ca="1" si="81"/>
        <v>0.87306261260362183</v>
      </c>
      <c r="C1791">
        <f t="shared" ca="1" si="82"/>
        <v>3.382900200786668</v>
      </c>
    </row>
    <row r="1792" spans="1:3" x14ac:dyDescent="0.25">
      <c r="A1792">
        <f t="shared" si="83"/>
        <v>1786</v>
      </c>
      <c r="B1792">
        <f t="shared" ca="1" si="81"/>
        <v>0.41119662562326365</v>
      </c>
      <c r="C1792">
        <f t="shared" ca="1" si="82"/>
        <v>2.5707258684250354</v>
      </c>
    </row>
    <row r="1793" spans="1:3" x14ac:dyDescent="0.25">
      <c r="A1793">
        <f t="shared" si="83"/>
        <v>1787</v>
      </c>
      <c r="B1793">
        <f t="shared" ca="1" si="81"/>
        <v>0.59995610561262458</v>
      </c>
      <c r="C1793">
        <f t="shared" ca="1" si="82"/>
        <v>2.8972971917113428</v>
      </c>
    </row>
    <row r="1794" spans="1:3" x14ac:dyDescent="0.25">
      <c r="A1794">
        <f t="shared" si="83"/>
        <v>1788</v>
      </c>
      <c r="B1794">
        <f t="shared" ca="1" si="81"/>
        <v>0.6026400492051508</v>
      </c>
      <c r="C1794">
        <f t="shared" ca="1" si="82"/>
        <v>2.9015362986887485</v>
      </c>
    </row>
    <row r="1795" spans="1:3" x14ac:dyDescent="0.25">
      <c r="A1795">
        <f t="shared" si="83"/>
        <v>1789</v>
      </c>
      <c r="B1795">
        <f t="shared" ca="1" si="81"/>
        <v>0.58420027898028426</v>
      </c>
      <c r="C1795">
        <f t="shared" ca="1" si="82"/>
        <v>2.8722183830637134</v>
      </c>
    </row>
    <row r="1796" spans="1:3" x14ac:dyDescent="0.25">
      <c r="A1796">
        <f t="shared" si="83"/>
        <v>1790</v>
      </c>
      <c r="B1796">
        <f t="shared" ca="1" si="81"/>
        <v>0.35668972115704423</v>
      </c>
      <c r="C1796">
        <f t="shared" ca="1" si="82"/>
        <v>2.4629211622443181</v>
      </c>
    </row>
    <row r="1797" spans="1:3" x14ac:dyDescent="0.25">
      <c r="A1797">
        <f t="shared" si="83"/>
        <v>1791</v>
      </c>
      <c r="B1797">
        <f t="shared" ca="1" si="81"/>
        <v>0.12852384594664845</v>
      </c>
      <c r="C1797">
        <f t="shared" ca="1" si="82"/>
        <v>1.8781475250092612</v>
      </c>
    </row>
    <row r="1798" spans="1:3" x14ac:dyDescent="0.25">
      <c r="A1798">
        <f t="shared" si="83"/>
        <v>1792</v>
      </c>
      <c r="B1798">
        <f t="shared" ca="1" si="81"/>
        <v>0.45038721241391511</v>
      </c>
      <c r="C1798">
        <f t="shared" ca="1" si="82"/>
        <v>2.6438744704153936</v>
      </c>
    </row>
    <row r="1799" spans="1:3" x14ac:dyDescent="0.25">
      <c r="A1799">
        <f t="shared" si="83"/>
        <v>1793</v>
      </c>
      <c r="B1799">
        <f t="shared" ca="1" si="81"/>
        <v>0.61591619115043961</v>
      </c>
      <c r="C1799">
        <f t="shared" ca="1" si="82"/>
        <v>2.9223675889128584</v>
      </c>
    </row>
    <row r="1800" spans="1:3" x14ac:dyDescent="0.25">
      <c r="A1800">
        <f t="shared" si="83"/>
        <v>1794</v>
      </c>
      <c r="B1800">
        <f t="shared" ref="B1800:B1863" ca="1" si="84">RAND()</f>
        <v>0.61592414451345523</v>
      </c>
      <c r="C1800">
        <f t="shared" ref="C1800:C1863" ca="1" si="85">IF(B1800&lt;($B$3-$B$2)/($B$4-$B$2),$B$2+SQRT(($B$3-$B$2)*($B$4-$B$2)*B1800),$B$4-SQRT(($B$4-$B$3)*($B$4-$B$2)*(1-B1800)))</f>
        <v>2.9223800006972427</v>
      </c>
    </row>
    <row r="1801" spans="1:3" x14ac:dyDescent="0.25">
      <c r="A1801">
        <f t="shared" ref="A1801:A1864" si="86">1+A1800</f>
        <v>1795</v>
      </c>
      <c r="B1801">
        <f t="shared" ca="1" si="84"/>
        <v>0.66948021491931942</v>
      </c>
      <c r="C1801">
        <f t="shared" ca="1" si="85"/>
        <v>3.0042292657232581</v>
      </c>
    </row>
    <row r="1802" spans="1:3" x14ac:dyDescent="0.25">
      <c r="A1802">
        <f t="shared" si="86"/>
        <v>1796</v>
      </c>
      <c r="B1802">
        <f t="shared" ca="1" si="84"/>
        <v>0.22066155364350248</v>
      </c>
      <c r="C1802">
        <f t="shared" ca="1" si="85"/>
        <v>2.1506386582507191</v>
      </c>
    </row>
    <row r="1803" spans="1:3" x14ac:dyDescent="0.25">
      <c r="A1803">
        <f t="shared" si="86"/>
        <v>1797</v>
      </c>
      <c r="B1803">
        <f t="shared" ca="1" si="84"/>
        <v>0.48615386037767172</v>
      </c>
      <c r="C1803">
        <f t="shared" ca="1" si="85"/>
        <v>2.7079002202312727</v>
      </c>
    </row>
    <row r="1804" spans="1:3" x14ac:dyDescent="0.25">
      <c r="A1804">
        <f t="shared" si="86"/>
        <v>1798</v>
      </c>
      <c r="B1804">
        <f t="shared" ca="1" si="84"/>
        <v>0.13487671822649627</v>
      </c>
      <c r="C1804">
        <f t="shared" ca="1" si="85"/>
        <v>1.8995889668948691</v>
      </c>
    </row>
    <row r="1805" spans="1:3" x14ac:dyDescent="0.25">
      <c r="A1805">
        <f t="shared" si="86"/>
        <v>1799</v>
      </c>
      <c r="B1805">
        <f t="shared" ca="1" si="84"/>
        <v>2.3223119516116553E-2</v>
      </c>
      <c r="C1805">
        <f t="shared" ca="1" si="85"/>
        <v>1.373281016255447</v>
      </c>
    </row>
    <row r="1806" spans="1:3" x14ac:dyDescent="0.25">
      <c r="A1806">
        <f t="shared" si="86"/>
        <v>1800</v>
      </c>
      <c r="B1806">
        <f t="shared" ca="1" si="84"/>
        <v>0.63369370753481269</v>
      </c>
      <c r="C1806">
        <f t="shared" ca="1" si="85"/>
        <v>2.9499133942841862</v>
      </c>
    </row>
    <row r="1807" spans="1:3" x14ac:dyDescent="0.25">
      <c r="A1807">
        <f t="shared" si="86"/>
        <v>1801</v>
      </c>
      <c r="B1807">
        <f t="shared" ca="1" si="84"/>
        <v>0.92697771628257042</v>
      </c>
      <c r="C1807">
        <f t="shared" ca="1" si="85"/>
        <v>3.5319542210933967</v>
      </c>
    </row>
    <row r="1808" spans="1:3" x14ac:dyDescent="0.25">
      <c r="A1808">
        <f t="shared" si="86"/>
        <v>1802</v>
      </c>
      <c r="B1808">
        <f t="shared" ca="1" si="84"/>
        <v>0.83433483605531267</v>
      </c>
      <c r="C1808">
        <f t="shared" ca="1" si="85"/>
        <v>3.2950209280878884</v>
      </c>
    </row>
    <row r="1809" spans="1:3" x14ac:dyDescent="0.25">
      <c r="A1809">
        <f t="shared" si="86"/>
        <v>1803</v>
      </c>
      <c r="B1809">
        <f t="shared" ca="1" si="84"/>
        <v>0.93062552483251804</v>
      </c>
      <c r="C1809">
        <f t="shared" ca="1" si="85"/>
        <v>3.5437945358695866</v>
      </c>
    </row>
    <row r="1810" spans="1:3" x14ac:dyDescent="0.25">
      <c r="A1810">
        <f t="shared" si="86"/>
        <v>1804</v>
      </c>
      <c r="B1810">
        <f t="shared" ca="1" si="84"/>
        <v>0.10654755366580326</v>
      </c>
      <c r="C1810">
        <f t="shared" ca="1" si="85"/>
        <v>1.7995532014786881</v>
      </c>
    </row>
    <row r="1811" spans="1:3" x14ac:dyDescent="0.25">
      <c r="A1811">
        <f t="shared" si="86"/>
        <v>1805</v>
      </c>
      <c r="B1811">
        <f t="shared" ca="1" si="84"/>
        <v>7.7511276852317179E-2</v>
      </c>
      <c r="C1811">
        <f t="shared" ca="1" si="85"/>
        <v>1.6819586945804732</v>
      </c>
    </row>
    <row r="1812" spans="1:3" x14ac:dyDescent="0.25">
      <c r="A1812">
        <f t="shared" si="86"/>
        <v>1806</v>
      </c>
      <c r="B1812">
        <f t="shared" ca="1" si="84"/>
        <v>0.63180324604462579</v>
      </c>
      <c r="C1812">
        <f t="shared" ca="1" si="85"/>
        <v>2.9470026903596604</v>
      </c>
    </row>
    <row r="1813" spans="1:3" x14ac:dyDescent="0.25">
      <c r="A1813">
        <f t="shared" si="86"/>
        <v>1807</v>
      </c>
      <c r="B1813">
        <f t="shared" ca="1" si="84"/>
        <v>0.73660654251609448</v>
      </c>
      <c r="C1813">
        <f t="shared" ca="1" si="85"/>
        <v>3.1110790966279867</v>
      </c>
    </row>
    <row r="1814" spans="1:3" x14ac:dyDescent="0.25">
      <c r="A1814">
        <f t="shared" si="86"/>
        <v>1808</v>
      </c>
      <c r="B1814">
        <f t="shared" ca="1" si="84"/>
        <v>0.54784547659126892</v>
      </c>
      <c r="C1814">
        <f t="shared" ca="1" si="85"/>
        <v>2.8130286427819096</v>
      </c>
    </row>
    <row r="1815" spans="1:3" x14ac:dyDescent="0.25">
      <c r="A1815">
        <f t="shared" si="86"/>
        <v>1809</v>
      </c>
      <c r="B1815">
        <f t="shared" ca="1" si="84"/>
        <v>0.36707644931777983</v>
      </c>
      <c r="C1815">
        <f t="shared" ca="1" si="85"/>
        <v>2.4840682921977271</v>
      </c>
    </row>
    <row r="1816" spans="1:3" x14ac:dyDescent="0.25">
      <c r="A1816">
        <f t="shared" si="86"/>
        <v>1810</v>
      </c>
      <c r="B1816">
        <f t="shared" ca="1" si="84"/>
        <v>0.64245102951061617</v>
      </c>
      <c r="C1816">
        <f t="shared" ca="1" si="85"/>
        <v>2.9633405657357814</v>
      </c>
    </row>
    <row r="1817" spans="1:3" x14ac:dyDescent="0.25">
      <c r="A1817">
        <f t="shared" si="86"/>
        <v>1811</v>
      </c>
      <c r="B1817">
        <f t="shared" ca="1" si="84"/>
        <v>0.96883728347769371</v>
      </c>
      <c r="C1817">
        <f t="shared" ca="1" si="85"/>
        <v>3.6942416811157561</v>
      </c>
    </row>
    <row r="1818" spans="1:3" x14ac:dyDescent="0.25">
      <c r="A1818">
        <f t="shared" si="86"/>
        <v>1812</v>
      </c>
      <c r="B1818">
        <f t="shared" ca="1" si="84"/>
        <v>0.29275776165870671</v>
      </c>
      <c r="C1818">
        <f t="shared" ca="1" si="85"/>
        <v>2.3253477166209024</v>
      </c>
    </row>
    <row r="1819" spans="1:3" x14ac:dyDescent="0.25">
      <c r="A1819">
        <f t="shared" si="86"/>
        <v>1813</v>
      </c>
      <c r="B1819">
        <f t="shared" ca="1" si="84"/>
        <v>0.88299045417651401</v>
      </c>
      <c r="C1819">
        <f t="shared" ca="1" si="85"/>
        <v>3.4075233021709139</v>
      </c>
    </row>
    <row r="1820" spans="1:3" x14ac:dyDescent="0.25">
      <c r="A1820">
        <f t="shared" si="86"/>
        <v>1814</v>
      </c>
      <c r="B1820">
        <f t="shared" ca="1" si="84"/>
        <v>0.7579007629930391</v>
      </c>
      <c r="C1820">
        <f t="shared" ca="1" si="85"/>
        <v>3.147768980251902</v>
      </c>
    </row>
    <row r="1821" spans="1:3" x14ac:dyDescent="0.25">
      <c r="A1821">
        <f t="shared" si="86"/>
        <v>1815</v>
      </c>
      <c r="B1821">
        <f t="shared" ca="1" si="84"/>
        <v>0.13702908442924877</v>
      </c>
      <c r="C1821">
        <f t="shared" ca="1" si="85"/>
        <v>1.9067383892697456</v>
      </c>
    </row>
    <row r="1822" spans="1:3" x14ac:dyDescent="0.25">
      <c r="A1822">
        <f t="shared" si="86"/>
        <v>1816</v>
      </c>
      <c r="B1822">
        <f t="shared" ca="1" si="84"/>
        <v>0.19479716326933316</v>
      </c>
      <c r="C1822">
        <f t="shared" ca="1" si="85"/>
        <v>2.0811026683974094</v>
      </c>
    </row>
    <row r="1823" spans="1:3" x14ac:dyDescent="0.25">
      <c r="A1823">
        <f t="shared" si="86"/>
        <v>1817</v>
      </c>
      <c r="B1823">
        <f t="shared" ca="1" si="84"/>
        <v>0.56068465339051399</v>
      </c>
      <c r="C1823">
        <f t="shared" ca="1" si="85"/>
        <v>2.8341504628418805</v>
      </c>
    </row>
    <row r="1824" spans="1:3" x14ac:dyDescent="0.25">
      <c r="A1824">
        <f t="shared" si="86"/>
        <v>1818</v>
      </c>
      <c r="B1824">
        <f t="shared" ca="1" si="84"/>
        <v>0.3555288286952083</v>
      </c>
      <c r="C1824">
        <f t="shared" ca="1" si="85"/>
        <v>2.4605385897576451</v>
      </c>
    </row>
    <row r="1825" spans="1:3" x14ac:dyDescent="0.25">
      <c r="A1825">
        <f t="shared" si="86"/>
        <v>1819</v>
      </c>
      <c r="B1825">
        <f t="shared" ca="1" si="84"/>
        <v>0.23056351364932037</v>
      </c>
      <c r="C1825">
        <f t="shared" ca="1" si="85"/>
        <v>2.17617221608739</v>
      </c>
    </row>
    <row r="1826" spans="1:3" x14ac:dyDescent="0.25">
      <c r="A1826">
        <f t="shared" si="86"/>
        <v>1820</v>
      </c>
      <c r="B1826">
        <f t="shared" ca="1" si="84"/>
        <v>0.76829480352184742</v>
      </c>
      <c r="C1826">
        <f t="shared" ca="1" si="85"/>
        <v>3.1662640769197612</v>
      </c>
    </row>
    <row r="1827" spans="1:3" x14ac:dyDescent="0.25">
      <c r="A1827">
        <f t="shared" si="86"/>
        <v>1821</v>
      </c>
      <c r="B1827">
        <f t="shared" ca="1" si="84"/>
        <v>6.8304949064288301E-2</v>
      </c>
      <c r="C1827">
        <f t="shared" ca="1" si="85"/>
        <v>1.6401794235882077</v>
      </c>
    </row>
    <row r="1828" spans="1:3" x14ac:dyDescent="0.25">
      <c r="A1828">
        <f t="shared" si="86"/>
        <v>1822</v>
      </c>
      <c r="B1828">
        <f t="shared" ca="1" si="84"/>
        <v>6.3627076983902575E-2</v>
      </c>
      <c r="C1828">
        <f t="shared" ca="1" si="85"/>
        <v>1.6178692919246072</v>
      </c>
    </row>
    <row r="1829" spans="1:3" x14ac:dyDescent="0.25">
      <c r="A1829">
        <f t="shared" si="86"/>
        <v>1823</v>
      </c>
      <c r="B1829">
        <f t="shared" ca="1" si="84"/>
        <v>0.38248070177658056</v>
      </c>
      <c r="C1829">
        <f t="shared" ca="1" si="85"/>
        <v>2.5148875240952657</v>
      </c>
    </row>
    <row r="1830" spans="1:3" x14ac:dyDescent="0.25">
      <c r="A1830">
        <f t="shared" si="86"/>
        <v>1824</v>
      </c>
      <c r="B1830">
        <f t="shared" ca="1" si="84"/>
        <v>0.10231506631214049</v>
      </c>
      <c r="C1830">
        <f t="shared" ca="1" si="85"/>
        <v>1.7835115811989271</v>
      </c>
    </row>
    <row r="1831" spans="1:3" x14ac:dyDescent="0.25">
      <c r="A1831">
        <f t="shared" si="86"/>
        <v>1825</v>
      </c>
      <c r="B1831">
        <f t="shared" ca="1" si="84"/>
        <v>0.5931799540496332</v>
      </c>
      <c r="C1831">
        <f t="shared" ca="1" si="85"/>
        <v>2.8865523380754108</v>
      </c>
    </row>
    <row r="1832" spans="1:3" x14ac:dyDescent="0.25">
      <c r="A1832">
        <f t="shared" si="86"/>
        <v>1826</v>
      </c>
      <c r="B1832">
        <f t="shared" ca="1" si="84"/>
        <v>0.32696908580312312</v>
      </c>
      <c r="C1832">
        <f t="shared" ca="1" si="85"/>
        <v>2.4006478910913831</v>
      </c>
    </row>
    <row r="1833" spans="1:3" x14ac:dyDescent="0.25">
      <c r="A1833">
        <f t="shared" si="86"/>
        <v>1827</v>
      </c>
      <c r="B1833">
        <f t="shared" ca="1" si="84"/>
        <v>8.2996079460276762E-2</v>
      </c>
      <c r="C1833">
        <f t="shared" ca="1" si="85"/>
        <v>1.7056744835699109</v>
      </c>
    </row>
    <row r="1834" spans="1:3" x14ac:dyDescent="0.25">
      <c r="A1834">
        <f t="shared" si="86"/>
        <v>1828</v>
      </c>
      <c r="B1834">
        <f t="shared" ca="1" si="84"/>
        <v>0.5371395426256721</v>
      </c>
      <c r="C1834">
        <f t="shared" ca="1" si="85"/>
        <v>2.795226240827053</v>
      </c>
    </row>
    <row r="1835" spans="1:3" x14ac:dyDescent="0.25">
      <c r="A1835">
        <f t="shared" si="86"/>
        <v>1829</v>
      </c>
      <c r="B1835">
        <f t="shared" ca="1" si="84"/>
        <v>0.34988960606340203</v>
      </c>
      <c r="C1835">
        <f t="shared" ca="1" si="85"/>
        <v>2.4489091194344841</v>
      </c>
    </row>
    <row r="1836" spans="1:3" x14ac:dyDescent="0.25">
      <c r="A1836">
        <f t="shared" si="86"/>
        <v>1830</v>
      </c>
      <c r="B1836">
        <f t="shared" ca="1" si="84"/>
        <v>0.90758938383915622</v>
      </c>
      <c r="C1836">
        <f t="shared" ca="1" si="85"/>
        <v>3.4734718920299397</v>
      </c>
    </row>
    <row r="1837" spans="1:3" x14ac:dyDescent="0.25">
      <c r="A1837">
        <f t="shared" si="86"/>
        <v>1831</v>
      </c>
      <c r="B1837">
        <f t="shared" ca="1" si="84"/>
        <v>0.16479013532345199</v>
      </c>
      <c r="C1837">
        <f t="shared" ca="1" si="85"/>
        <v>1.9943544699656717</v>
      </c>
    </row>
    <row r="1838" spans="1:3" x14ac:dyDescent="0.25">
      <c r="A1838">
        <f t="shared" si="86"/>
        <v>1832</v>
      </c>
      <c r="B1838">
        <f t="shared" ca="1" si="84"/>
        <v>0.33110342914542745</v>
      </c>
      <c r="C1838">
        <f t="shared" ca="1" si="85"/>
        <v>2.4094752835266622</v>
      </c>
    </row>
    <row r="1839" spans="1:3" x14ac:dyDescent="0.25">
      <c r="A1839">
        <f t="shared" si="86"/>
        <v>1833</v>
      </c>
      <c r="B1839">
        <f t="shared" ca="1" si="84"/>
        <v>0.74857831970061761</v>
      </c>
      <c r="C1839">
        <f t="shared" ca="1" si="85"/>
        <v>3.1315156645637487</v>
      </c>
    </row>
    <row r="1840" spans="1:3" x14ac:dyDescent="0.25">
      <c r="A1840">
        <f t="shared" si="86"/>
        <v>1834</v>
      </c>
      <c r="B1840">
        <f t="shared" ca="1" si="84"/>
        <v>0.75779434494983455</v>
      </c>
      <c r="C1840">
        <f t="shared" ca="1" si="85"/>
        <v>3.1475816959083431</v>
      </c>
    </row>
    <row r="1841" spans="1:3" x14ac:dyDescent="0.25">
      <c r="A1841">
        <f t="shared" si="86"/>
        <v>1835</v>
      </c>
      <c r="B1841">
        <f t="shared" ca="1" si="84"/>
        <v>9.6410439776360213E-2</v>
      </c>
      <c r="C1841">
        <f t="shared" ca="1" si="85"/>
        <v>1.7605673136929836</v>
      </c>
    </row>
    <row r="1842" spans="1:3" x14ac:dyDescent="0.25">
      <c r="A1842">
        <f t="shared" si="86"/>
        <v>1836</v>
      </c>
      <c r="B1842">
        <f t="shared" ca="1" si="84"/>
        <v>4.8254320874175916E-2</v>
      </c>
      <c r="C1842">
        <f t="shared" ca="1" si="85"/>
        <v>1.5380761333167041</v>
      </c>
    </row>
    <row r="1843" spans="1:3" x14ac:dyDescent="0.25">
      <c r="A1843">
        <f t="shared" si="86"/>
        <v>1837</v>
      </c>
      <c r="B1843">
        <f t="shared" ca="1" si="84"/>
        <v>0.43647870891176688</v>
      </c>
      <c r="C1843">
        <f t="shared" ca="1" si="85"/>
        <v>2.6182930060624381</v>
      </c>
    </row>
    <row r="1844" spans="1:3" x14ac:dyDescent="0.25">
      <c r="A1844">
        <f t="shared" si="86"/>
        <v>1838</v>
      </c>
      <c r="B1844">
        <f t="shared" ca="1" si="84"/>
        <v>0.55726042042801294</v>
      </c>
      <c r="C1844">
        <f t="shared" ca="1" si="85"/>
        <v>2.8285410912987645</v>
      </c>
    </row>
    <row r="1845" spans="1:3" x14ac:dyDescent="0.25">
      <c r="A1845">
        <f t="shared" si="86"/>
        <v>1839</v>
      </c>
      <c r="B1845">
        <f t="shared" ca="1" si="84"/>
        <v>0.30031228092314965</v>
      </c>
      <c r="C1845">
        <f t="shared" ca="1" si="85"/>
        <v>2.342338886250003</v>
      </c>
    </row>
    <row r="1846" spans="1:3" x14ac:dyDescent="0.25">
      <c r="A1846">
        <f t="shared" si="86"/>
        <v>1840</v>
      </c>
      <c r="B1846">
        <f t="shared" ca="1" si="84"/>
        <v>0.44203275054792956</v>
      </c>
      <c r="C1846">
        <f t="shared" ca="1" si="85"/>
        <v>2.6285565704904381</v>
      </c>
    </row>
    <row r="1847" spans="1:3" x14ac:dyDescent="0.25">
      <c r="A1847">
        <f t="shared" si="86"/>
        <v>1841</v>
      </c>
      <c r="B1847">
        <f t="shared" ca="1" si="84"/>
        <v>0.71688261439752243</v>
      </c>
      <c r="C1847">
        <f t="shared" ca="1" si="85"/>
        <v>3.0783969635426365</v>
      </c>
    </row>
    <row r="1848" spans="1:3" x14ac:dyDescent="0.25">
      <c r="A1848">
        <f t="shared" si="86"/>
        <v>1842</v>
      </c>
      <c r="B1848">
        <f t="shared" ca="1" si="84"/>
        <v>0.22015408207890919</v>
      </c>
      <c r="C1848">
        <f t="shared" ca="1" si="85"/>
        <v>2.1493147925931586</v>
      </c>
    </row>
    <row r="1849" spans="1:3" x14ac:dyDescent="0.25">
      <c r="A1849">
        <f t="shared" si="86"/>
        <v>1843</v>
      </c>
      <c r="B1849">
        <f t="shared" ca="1" si="84"/>
        <v>0.13519906003045845</v>
      </c>
      <c r="C1849">
        <f t="shared" ca="1" si="85"/>
        <v>1.900663289016906</v>
      </c>
    </row>
    <row r="1850" spans="1:3" x14ac:dyDescent="0.25">
      <c r="A1850">
        <f t="shared" si="86"/>
        <v>1844</v>
      </c>
      <c r="B1850">
        <f t="shared" ca="1" si="84"/>
        <v>0.51747867659884106</v>
      </c>
      <c r="C1850">
        <f t="shared" ca="1" si="85"/>
        <v>2.762064714927646</v>
      </c>
    </row>
    <row r="1851" spans="1:3" x14ac:dyDescent="0.25">
      <c r="A1851">
        <f t="shared" si="86"/>
        <v>1845</v>
      </c>
      <c r="B1851">
        <f t="shared" ca="1" si="84"/>
        <v>0.72105365625326012</v>
      </c>
      <c r="C1851">
        <f t="shared" ca="1" si="85"/>
        <v>3.0852109362042963</v>
      </c>
    </row>
    <row r="1852" spans="1:3" x14ac:dyDescent="0.25">
      <c r="A1852">
        <f t="shared" si="86"/>
        <v>1846</v>
      </c>
      <c r="B1852">
        <f t="shared" ca="1" si="84"/>
        <v>0.30222154782892441</v>
      </c>
      <c r="C1852">
        <f t="shared" ca="1" si="85"/>
        <v>2.3465991560124886</v>
      </c>
    </row>
    <row r="1853" spans="1:3" x14ac:dyDescent="0.25">
      <c r="A1853">
        <f t="shared" si="86"/>
        <v>1847</v>
      </c>
      <c r="B1853">
        <f t="shared" ca="1" si="84"/>
        <v>0.11347103872304531</v>
      </c>
      <c r="C1853">
        <f t="shared" ca="1" si="85"/>
        <v>1.8251219499796814</v>
      </c>
    </row>
    <row r="1854" spans="1:3" x14ac:dyDescent="0.25">
      <c r="A1854">
        <f t="shared" si="86"/>
        <v>1848</v>
      </c>
      <c r="B1854">
        <f t="shared" ca="1" si="84"/>
        <v>0.6724826235055773</v>
      </c>
      <c r="C1854">
        <f t="shared" ca="1" si="85"/>
        <v>3.0087623244230128</v>
      </c>
    </row>
    <row r="1855" spans="1:3" x14ac:dyDescent="0.25">
      <c r="A1855">
        <f t="shared" si="86"/>
        <v>1849</v>
      </c>
      <c r="B1855">
        <f t="shared" ca="1" si="84"/>
        <v>0.5301698950321454</v>
      </c>
      <c r="C1855">
        <f t="shared" ca="1" si="85"/>
        <v>2.7835412443206557</v>
      </c>
    </row>
    <row r="1856" spans="1:3" x14ac:dyDescent="0.25">
      <c r="A1856">
        <f t="shared" si="86"/>
        <v>1850</v>
      </c>
      <c r="B1856">
        <f t="shared" ca="1" si="84"/>
        <v>0.88847296790430985</v>
      </c>
      <c r="C1856">
        <f t="shared" ca="1" si="85"/>
        <v>3.4215701457505237</v>
      </c>
    </row>
    <row r="1857" spans="1:3" x14ac:dyDescent="0.25">
      <c r="A1857">
        <f t="shared" si="86"/>
        <v>1851</v>
      </c>
      <c r="B1857">
        <f t="shared" ca="1" si="84"/>
        <v>0.87584799702528526</v>
      </c>
      <c r="C1857">
        <f t="shared" ca="1" si="85"/>
        <v>3.3897082591709564</v>
      </c>
    </row>
    <row r="1858" spans="1:3" x14ac:dyDescent="0.25">
      <c r="A1858">
        <f t="shared" si="86"/>
        <v>1852</v>
      </c>
      <c r="B1858">
        <f t="shared" ca="1" si="84"/>
        <v>0.67016852028162388</v>
      </c>
      <c r="C1858">
        <f t="shared" ca="1" si="85"/>
        <v>3.0052666492194362</v>
      </c>
    </row>
    <row r="1859" spans="1:3" x14ac:dyDescent="0.25">
      <c r="A1859">
        <f t="shared" si="86"/>
        <v>1853</v>
      </c>
      <c r="B1859">
        <f t="shared" ca="1" si="84"/>
        <v>0.66547329531977195</v>
      </c>
      <c r="C1859">
        <f t="shared" ca="1" si="85"/>
        <v>2.9982091411858347</v>
      </c>
    </row>
    <row r="1860" spans="1:3" x14ac:dyDescent="0.25">
      <c r="A1860">
        <f t="shared" si="86"/>
        <v>1854</v>
      </c>
      <c r="B1860">
        <f t="shared" ca="1" si="84"/>
        <v>0.86229062830133152</v>
      </c>
      <c r="C1860">
        <f t="shared" ca="1" si="85"/>
        <v>3.3572495701316059</v>
      </c>
    </row>
    <row r="1861" spans="1:3" x14ac:dyDescent="0.25">
      <c r="A1861">
        <f t="shared" si="86"/>
        <v>1855</v>
      </c>
      <c r="B1861">
        <f t="shared" ca="1" si="84"/>
        <v>0.90215580328358891</v>
      </c>
      <c r="C1861">
        <f t="shared" ca="1" si="85"/>
        <v>3.4582135197799477</v>
      </c>
    </row>
    <row r="1862" spans="1:3" x14ac:dyDescent="0.25">
      <c r="A1862">
        <f t="shared" si="86"/>
        <v>1856</v>
      </c>
      <c r="B1862">
        <f t="shared" ca="1" si="84"/>
        <v>0.5454439777551483</v>
      </c>
      <c r="C1862">
        <f t="shared" ca="1" si="85"/>
        <v>2.8090505428348012</v>
      </c>
    </row>
    <row r="1863" spans="1:3" x14ac:dyDescent="0.25">
      <c r="A1863">
        <f t="shared" si="86"/>
        <v>1857</v>
      </c>
      <c r="B1863">
        <f t="shared" ca="1" si="84"/>
        <v>0.59950984982711863</v>
      </c>
      <c r="C1863">
        <f t="shared" ca="1" si="85"/>
        <v>2.8965914422886949</v>
      </c>
    </row>
    <row r="1864" spans="1:3" x14ac:dyDescent="0.25">
      <c r="A1864">
        <f t="shared" si="86"/>
        <v>1858</v>
      </c>
      <c r="B1864">
        <f t="shared" ref="B1864:B1927" ca="1" si="87">RAND()</f>
        <v>0.79859809005283566</v>
      </c>
      <c r="C1864">
        <f t="shared" ref="C1864:C1927" ca="1" si="88">IF(B1864&lt;($B$3-$B$2)/($B$4-$B$2),$B$2+SQRT(($B$3-$B$2)*($B$4-$B$2)*B1864),$B$4-SQRT(($B$4-$B$3)*($B$4-$B$2)*(1-B1864)))</f>
        <v>3.2226932845771286</v>
      </c>
    </row>
    <row r="1865" spans="1:3" x14ac:dyDescent="0.25">
      <c r="A1865">
        <f t="shared" ref="A1865:A1928" si="89">1+A1864</f>
        <v>1859</v>
      </c>
      <c r="B1865">
        <f t="shared" ca="1" si="87"/>
        <v>0.88888598470550317</v>
      </c>
      <c r="C1865">
        <f t="shared" ca="1" si="88"/>
        <v>3.4226421855699098</v>
      </c>
    </row>
    <row r="1866" spans="1:3" x14ac:dyDescent="0.25">
      <c r="A1866">
        <f t="shared" si="89"/>
        <v>1860</v>
      </c>
      <c r="B1866">
        <f t="shared" ca="1" si="87"/>
        <v>0.66050053060473368</v>
      </c>
      <c r="C1866">
        <f t="shared" ca="1" si="88"/>
        <v>2.990729309481428</v>
      </c>
    </row>
    <row r="1867" spans="1:3" x14ac:dyDescent="0.25">
      <c r="A1867">
        <f t="shared" si="89"/>
        <v>1861</v>
      </c>
      <c r="B1867">
        <f t="shared" ca="1" si="87"/>
        <v>0.63363898951917996</v>
      </c>
      <c r="C1867">
        <f t="shared" ca="1" si="88"/>
        <v>2.9498292071653558</v>
      </c>
    </row>
    <row r="1868" spans="1:3" x14ac:dyDescent="0.25">
      <c r="A1868">
        <f t="shared" si="89"/>
        <v>1862</v>
      </c>
      <c r="B1868">
        <f t="shared" ca="1" si="87"/>
        <v>0.50277449831839893</v>
      </c>
      <c r="C1868">
        <f t="shared" ca="1" si="88"/>
        <v>2.7368497315284341</v>
      </c>
    </row>
    <row r="1869" spans="1:3" x14ac:dyDescent="0.25">
      <c r="A1869">
        <f t="shared" si="89"/>
        <v>1863</v>
      </c>
      <c r="B1869">
        <f t="shared" ca="1" si="87"/>
        <v>0.32345473856385876</v>
      </c>
      <c r="C1869">
        <f t="shared" ca="1" si="88"/>
        <v>2.3931002948040576</v>
      </c>
    </row>
    <row r="1870" spans="1:3" x14ac:dyDescent="0.25">
      <c r="A1870">
        <f t="shared" si="89"/>
        <v>1864</v>
      </c>
      <c r="B1870">
        <f t="shared" ca="1" si="87"/>
        <v>0.44394022253158405</v>
      </c>
      <c r="C1870">
        <f t="shared" ca="1" si="88"/>
        <v>2.6320665841777116</v>
      </c>
    </row>
    <row r="1871" spans="1:3" x14ac:dyDescent="0.25">
      <c r="A1871">
        <f t="shared" si="89"/>
        <v>1865</v>
      </c>
      <c r="B1871">
        <f t="shared" ca="1" si="87"/>
        <v>0.50677822765541303</v>
      </c>
      <c r="C1871">
        <f t="shared" ca="1" si="88"/>
        <v>2.7437515206968217</v>
      </c>
    </row>
    <row r="1872" spans="1:3" x14ac:dyDescent="0.25">
      <c r="A1872">
        <f t="shared" si="89"/>
        <v>1866</v>
      </c>
      <c r="B1872">
        <f t="shared" ca="1" si="87"/>
        <v>0.42393337598263614</v>
      </c>
      <c r="C1872">
        <f t="shared" ca="1" si="88"/>
        <v>2.5948668458199942</v>
      </c>
    </row>
    <row r="1873" spans="1:3" x14ac:dyDescent="0.25">
      <c r="A1873">
        <f t="shared" si="89"/>
        <v>1867</v>
      </c>
      <c r="B1873">
        <f t="shared" ca="1" si="87"/>
        <v>0.63158133784864556</v>
      </c>
      <c r="C1873">
        <f t="shared" ca="1" si="88"/>
        <v>2.9466607375431071</v>
      </c>
    </row>
    <row r="1874" spans="1:3" x14ac:dyDescent="0.25">
      <c r="A1874">
        <f t="shared" si="89"/>
        <v>1868</v>
      </c>
      <c r="B1874">
        <f t="shared" ca="1" si="87"/>
        <v>0.35674076979189051</v>
      </c>
      <c r="C1874">
        <f t="shared" ca="1" si="88"/>
        <v>2.4630258435008399</v>
      </c>
    </row>
    <row r="1875" spans="1:3" x14ac:dyDescent="0.25">
      <c r="A1875">
        <f t="shared" si="89"/>
        <v>1869</v>
      </c>
      <c r="B1875">
        <f t="shared" ca="1" si="87"/>
        <v>0.24303607308110808</v>
      </c>
      <c r="C1875">
        <f t="shared" ca="1" si="88"/>
        <v>2.2075663288145497</v>
      </c>
    </row>
    <row r="1876" spans="1:3" x14ac:dyDescent="0.25">
      <c r="A1876">
        <f t="shared" si="89"/>
        <v>1870</v>
      </c>
      <c r="B1876">
        <f t="shared" ca="1" si="87"/>
        <v>7.4088070517318694E-2</v>
      </c>
      <c r="C1876">
        <f t="shared" ca="1" si="88"/>
        <v>1.6667296476863109</v>
      </c>
    </row>
    <row r="1877" spans="1:3" x14ac:dyDescent="0.25">
      <c r="A1877">
        <f t="shared" si="89"/>
        <v>1871</v>
      </c>
      <c r="B1877">
        <f t="shared" ca="1" si="87"/>
        <v>0.5486928975210954</v>
      </c>
      <c r="C1877">
        <f t="shared" ca="1" si="88"/>
        <v>2.8144303197220255</v>
      </c>
    </row>
    <row r="1878" spans="1:3" x14ac:dyDescent="0.25">
      <c r="A1878">
        <f t="shared" si="89"/>
        <v>1872</v>
      </c>
      <c r="B1878">
        <f t="shared" ca="1" si="87"/>
        <v>0.60895960731261134</v>
      </c>
      <c r="C1878">
        <f t="shared" ca="1" si="88"/>
        <v>2.9114804848273153</v>
      </c>
    </row>
    <row r="1879" spans="1:3" x14ac:dyDescent="0.25">
      <c r="A1879">
        <f t="shared" si="89"/>
        <v>1873</v>
      </c>
      <c r="B1879">
        <f t="shared" ca="1" si="87"/>
        <v>0.46619492493119075</v>
      </c>
      <c r="C1879">
        <f t="shared" ca="1" si="88"/>
        <v>2.6724740803932194</v>
      </c>
    </row>
    <row r="1880" spans="1:3" x14ac:dyDescent="0.25">
      <c r="A1880">
        <f t="shared" si="89"/>
        <v>1874</v>
      </c>
      <c r="B1880">
        <f t="shared" ca="1" si="87"/>
        <v>0.68139989719635907</v>
      </c>
      <c r="C1880">
        <f t="shared" ca="1" si="88"/>
        <v>3.0223495980612891</v>
      </c>
    </row>
    <row r="1881" spans="1:3" x14ac:dyDescent="0.25">
      <c r="A1881">
        <f t="shared" si="89"/>
        <v>1875</v>
      </c>
      <c r="B1881">
        <f t="shared" ca="1" si="87"/>
        <v>0.5658169552095903</v>
      </c>
      <c r="C1881">
        <f t="shared" ca="1" si="88"/>
        <v>2.8425259106068337</v>
      </c>
    </row>
    <row r="1882" spans="1:3" x14ac:dyDescent="0.25">
      <c r="A1882">
        <f t="shared" si="89"/>
        <v>1876</v>
      </c>
      <c r="B1882">
        <f t="shared" ca="1" si="87"/>
        <v>0.32239587170845274</v>
      </c>
      <c r="C1882">
        <f t="shared" ca="1" si="88"/>
        <v>2.3908181873453902</v>
      </c>
    </row>
    <row r="1883" spans="1:3" x14ac:dyDescent="0.25">
      <c r="A1883">
        <f t="shared" si="89"/>
        <v>1877</v>
      </c>
      <c r="B1883">
        <f t="shared" ca="1" si="87"/>
        <v>0.64019948655656522</v>
      </c>
      <c r="C1883">
        <f t="shared" ca="1" si="88"/>
        <v>2.9598971706034458</v>
      </c>
    </row>
    <row r="1884" spans="1:3" x14ac:dyDescent="0.25">
      <c r="A1884">
        <f t="shared" si="89"/>
        <v>1878</v>
      </c>
      <c r="B1884">
        <f t="shared" ca="1" si="87"/>
        <v>0.37097504804871717</v>
      </c>
      <c r="C1884">
        <f t="shared" ca="1" si="88"/>
        <v>2.4919283790759872</v>
      </c>
    </row>
    <row r="1885" spans="1:3" x14ac:dyDescent="0.25">
      <c r="A1885">
        <f t="shared" si="89"/>
        <v>1879</v>
      </c>
      <c r="B1885">
        <f t="shared" ca="1" si="87"/>
        <v>0.96004950790832944</v>
      </c>
      <c r="C1885">
        <f t="shared" ca="1" si="88"/>
        <v>3.65380428039184</v>
      </c>
    </row>
    <row r="1886" spans="1:3" x14ac:dyDescent="0.25">
      <c r="A1886">
        <f t="shared" si="89"/>
        <v>1880</v>
      </c>
      <c r="B1886">
        <f t="shared" ca="1" si="87"/>
        <v>0.54653626255315779</v>
      </c>
      <c r="C1886">
        <f t="shared" ca="1" si="88"/>
        <v>2.8108610038649973</v>
      </c>
    </row>
    <row r="1887" spans="1:3" x14ac:dyDescent="0.25">
      <c r="A1887">
        <f t="shared" si="89"/>
        <v>1881</v>
      </c>
      <c r="B1887">
        <f t="shared" ca="1" si="87"/>
        <v>0.45707844088851568</v>
      </c>
      <c r="C1887">
        <f t="shared" ca="1" si="88"/>
        <v>2.6560406532845424</v>
      </c>
    </row>
    <row r="1888" spans="1:3" x14ac:dyDescent="0.25">
      <c r="A1888">
        <f t="shared" si="89"/>
        <v>1882</v>
      </c>
      <c r="B1888">
        <f t="shared" ca="1" si="87"/>
        <v>0.60540005016057308</v>
      </c>
      <c r="C1888">
        <f t="shared" ca="1" si="88"/>
        <v>2.9058856998685516</v>
      </c>
    </row>
    <row r="1889" spans="1:3" x14ac:dyDescent="0.25">
      <c r="A1889">
        <f t="shared" si="89"/>
        <v>1883</v>
      </c>
      <c r="B1889">
        <f t="shared" ca="1" si="87"/>
        <v>0.82629939403601926</v>
      </c>
      <c r="C1889">
        <f t="shared" ca="1" si="88"/>
        <v>3.2781261759199589</v>
      </c>
    </row>
    <row r="1890" spans="1:3" x14ac:dyDescent="0.25">
      <c r="A1890">
        <f t="shared" si="89"/>
        <v>1884</v>
      </c>
      <c r="B1890">
        <f t="shared" ca="1" si="87"/>
        <v>3.5524964245467694E-2</v>
      </c>
      <c r="C1890">
        <f t="shared" ca="1" si="88"/>
        <v>1.4616814762071424</v>
      </c>
    </row>
    <row r="1891" spans="1:3" x14ac:dyDescent="0.25">
      <c r="A1891">
        <f t="shared" si="89"/>
        <v>1885</v>
      </c>
      <c r="B1891">
        <f t="shared" ca="1" si="87"/>
        <v>0.64086272380761011</v>
      </c>
      <c r="C1891">
        <f t="shared" ca="1" si="88"/>
        <v>2.9609121201230977</v>
      </c>
    </row>
    <row r="1892" spans="1:3" x14ac:dyDescent="0.25">
      <c r="A1892">
        <f t="shared" si="89"/>
        <v>1886</v>
      </c>
      <c r="B1892">
        <f t="shared" ca="1" si="87"/>
        <v>0.88356783866291133</v>
      </c>
      <c r="C1892">
        <f t="shared" ca="1" si="88"/>
        <v>3.408986900304853</v>
      </c>
    </row>
    <row r="1893" spans="1:3" x14ac:dyDescent="0.25">
      <c r="A1893">
        <f t="shared" si="89"/>
        <v>1887</v>
      </c>
      <c r="B1893">
        <f t="shared" ca="1" si="87"/>
        <v>0.47543940440839094</v>
      </c>
      <c r="C1893">
        <f t="shared" ca="1" si="88"/>
        <v>2.6889749632396409</v>
      </c>
    </row>
    <row r="1894" spans="1:3" x14ac:dyDescent="0.25">
      <c r="A1894">
        <f t="shared" si="89"/>
        <v>1888</v>
      </c>
      <c r="B1894">
        <f t="shared" ca="1" si="87"/>
        <v>0.24181043752736786</v>
      </c>
      <c r="C1894">
        <f t="shared" ca="1" si="88"/>
        <v>2.204517590226148</v>
      </c>
    </row>
    <row r="1895" spans="1:3" x14ac:dyDescent="0.25">
      <c r="A1895">
        <f t="shared" si="89"/>
        <v>1889</v>
      </c>
      <c r="B1895">
        <f t="shared" ca="1" si="87"/>
        <v>0.75043050918517629</v>
      </c>
      <c r="C1895">
        <f t="shared" ca="1" si="88"/>
        <v>3.1347205812892165</v>
      </c>
    </row>
    <row r="1896" spans="1:3" x14ac:dyDescent="0.25">
      <c r="A1896">
        <f t="shared" si="89"/>
        <v>1890</v>
      </c>
      <c r="B1896">
        <f t="shared" ca="1" si="87"/>
        <v>0.81579367393501312</v>
      </c>
      <c r="C1896">
        <f t="shared" ca="1" si="88"/>
        <v>3.2566165335474828</v>
      </c>
    </row>
    <row r="1897" spans="1:3" x14ac:dyDescent="0.25">
      <c r="A1897">
        <f t="shared" si="89"/>
        <v>1891</v>
      </c>
      <c r="B1897">
        <f t="shared" ca="1" si="87"/>
        <v>0.69874553573614295</v>
      </c>
      <c r="C1897">
        <f t="shared" ca="1" si="88"/>
        <v>3.0493352889732517</v>
      </c>
    </row>
    <row r="1898" spans="1:3" x14ac:dyDescent="0.25">
      <c r="A1898">
        <f t="shared" si="89"/>
        <v>1892</v>
      </c>
      <c r="B1898">
        <f t="shared" ca="1" si="87"/>
        <v>0.87364089275892143</v>
      </c>
      <c r="C1898">
        <f t="shared" ca="1" si="88"/>
        <v>3.3843074454541164</v>
      </c>
    </row>
    <row r="1899" spans="1:3" x14ac:dyDescent="0.25">
      <c r="A1899">
        <f t="shared" si="89"/>
        <v>1893</v>
      </c>
      <c r="B1899">
        <f t="shared" ca="1" si="87"/>
        <v>0.93220024954885583</v>
      </c>
      <c r="C1899">
        <f t="shared" ca="1" si="88"/>
        <v>3.5490019386367249</v>
      </c>
    </row>
    <row r="1900" spans="1:3" x14ac:dyDescent="0.25">
      <c r="A1900">
        <f t="shared" si="89"/>
        <v>1894</v>
      </c>
      <c r="B1900">
        <f t="shared" ca="1" si="87"/>
        <v>0.84761304144226413</v>
      </c>
      <c r="C1900">
        <f t="shared" ca="1" si="88"/>
        <v>3.3238632714655951</v>
      </c>
    </row>
    <row r="1901" spans="1:3" x14ac:dyDescent="0.25">
      <c r="A1901">
        <f t="shared" si="89"/>
        <v>1895</v>
      </c>
      <c r="B1901">
        <f t="shared" ca="1" si="87"/>
        <v>0.16391020744989271</v>
      </c>
      <c r="C1901">
        <f t="shared" ca="1" si="88"/>
        <v>1.9916961453486426</v>
      </c>
    </row>
    <row r="1902" spans="1:3" x14ac:dyDescent="0.25">
      <c r="A1902">
        <f t="shared" si="89"/>
        <v>1896</v>
      </c>
      <c r="B1902">
        <f t="shared" ca="1" si="87"/>
        <v>0.47755719376283035</v>
      </c>
      <c r="C1902">
        <f t="shared" ca="1" si="88"/>
        <v>2.6927324545175422</v>
      </c>
    </row>
    <row r="1903" spans="1:3" x14ac:dyDescent="0.25">
      <c r="A1903">
        <f t="shared" si="89"/>
        <v>1897</v>
      </c>
      <c r="B1903">
        <f t="shared" ca="1" si="87"/>
        <v>0.59042823221509222</v>
      </c>
      <c r="C1903">
        <f t="shared" ca="1" si="88"/>
        <v>2.8821714569322725</v>
      </c>
    </row>
    <row r="1904" spans="1:3" x14ac:dyDescent="0.25">
      <c r="A1904">
        <f t="shared" si="89"/>
        <v>1898</v>
      </c>
      <c r="B1904">
        <f t="shared" ca="1" si="87"/>
        <v>0.83073504025789513</v>
      </c>
      <c r="C1904">
        <f t="shared" ca="1" si="88"/>
        <v>3.2874027229729861</v>
      </c>
    </row>
    <row r="1905" spans="1:3" x14ac:dyDescent="0.25">
      <c r="A1905">
        <f t="shared" si="89"/>
        <v>1899</v>
      </c>
      <c r="B1905">
        <f t="shared" ca="1" si="87"/>
        <v>0.27938927697522253</v>
      </c>
      <c r="C1905">
        <f t="shared" ca="1" si="88"/>
        <v>2.29473381891852</v>
      </c>
    </row>
    <row r="1906" spans="1:3" x14ac:dyDescent="0.25">
      <c r="A1906">
        <f t="shared" si="89"/>
        <v>1900</v>
      </c>
      <c r="B1906">
        <f t="shared" ca="1" si="87"/>
        <v>0.12615865550119021</v>
      </c>
      <c r="C1906">
        <f t="shared" ca="1" si="88"/>
        <v>1.8700298460438822</v>
      </c>
    </row>
    <row r="1907" spans="1:3" x14ac:dyDescent="0.25">
      <c r="A1907">
        <f t="shared" si="89"/>
        <v>1901</v>
      </c>
      <c r="B1907">
        <f t="shared" ca="1" si="87"/>
        <v>0.22004399052040569</v>
      </c>
      <c r="C1907">
        <f t="shared" ca="1" si="88"/>
        <v>2.1490273900662396</v>
      </c>
    </row>
    <row r="1908" spans="1:3" x14ac:dyDescent="0.25">
      <c r="A1908">
        <f t="shared" si="89"/>
        <v>1902</v>
      </c>
      <c r="B1908">
        <f t="shared" ca="1" si="87"/>
        <v>0.40517616475388663</v>
      </c>
      <c r="C1908">
        <f t="shared" ca="1" si="88"/>
        <v>2.5591847191796484</v>
      </c>
    </row>
    <row r="1909" spans="1:3" x14ac:dyDescent="0.25">
      <c r="A1909">
        <f t="shared" si="89"/>
        <v>1903</v>
      </c>
      <c r="B1909">
        <f t="shared" ca="1" si="87"/>
        <v>0.53396825639704848</v>
      </c>
      <c r="C1909">
        <f t="shared" ca="1" si="88"/>
        <v>2.7899188636310557</v>
      </c>
    </row>
    <row r="1910" spans="1:3" x14ac:dyDescent="0.25">
      <c r="A1910">
        <f t="shared" si="89"/>
        <v>1904</v>
      </c>
      <c r="B1910">
        <f t="shared" ca="1" si="87"/>
        <v>0.9303973693430434</v>
      </c>
      <c r="C1910">
        <f t="shared" ca="1" si="88"/>
        <v>3.5430449781752369</v>
      </c>
    </row>
    <row r="1911" spans="1:3" x14ac:dyDescent="0.25">
      <c r="A1911">
        <f t="shared" si="89"/>
        <v>1905</v>
      </c>
      <c r="B1911">
        <f t="shared" ca="1" si="87"/>
        <v>0.86176799610369914</v>
      </c>
      <c r="C1911">
        <f t="shared" ca="1" si="88"/>
        <v>3.3560310475737962</v>
      </c>
    </row>
    <row r="1912" spans="1:3" x14ac:dyDescent="0.25">
      <c r="A1912">
        <f t="shared" si="89"/>
        <v>1906</v>
      </c>
      <c r="B1912">
        <f t="shared" ca="1" si="87"/>
        <v>0.16060384026901497</v>
      </c>
      <c r="C1912">
        <f t="shared" ca="1" si="88"/>
        <v>1.9816430316637967</v>
      </c>
    </row>
    <row r="1913" spans="1:3" x14ac:dyDescent="0.25">
      <c r="A1913">
        <f t="shared" si="89"/>
        <v>1907</v>
      </c>
      <c r="B1913">
        <f t="shared" ca="1" si="87"/>
        <v>0.6255737131837239</v>
      </c>
      <c r="C1913">
        <f t="shared" ca="1" si="88"/>
        <v>2.9373802618748712</v>
      </c>
    </row>
    <row r="1914" spans="1:3" x14ac:dyDescent="0.25">
      <c r="A1914">
        <f t="shared" si="89"/>
        <v>1908</v>
      </c>
      <c r="B1914">
        <f t="shared" ca="1" si="87"/>
        <v>0.16967374759154163</v>
      </c>
      <c r="C1914">
        <f t="shared" ca="1" si="88"/>
        <v>2.0089809143632253</v>
      </c>
    </row>
    <row r="1915" spans="1:3" x14ac:dyDescent="0.25">
      <c r="A1915">
        <f t="shared" si="89"/>
        <v>1909</v>
      </c>
      <c r="B1915">
        <f t="shared" ca="1" si="87"/>
        <v>8.7053530553485747E-2</v>
      </c>
      <c r="C1915">
        <f t="shared" ca="1" si="88"/>
        <v>1.7227179140722295</v>
      </c>
    </row>
    <row r="1916" spans="1:3" x14ac:dyDescent="0.25">
      <c r="A1916">
        <f t="shared" si="89"/>
        <v>1910</v>
      </c>
      <c r="B1916">
        <f t="shared" ca="1" si="87"/>
        <v>0.88978270723808051</v>
      </c>
      <c r="C1916">
        <f t="shared" ca="1" si="88"/>
        <v>3.4249766280525993</v>
      </c>
    </row>
    <row r="1917" spans="1:3" x14ac:dyDescent="0.25">
      <c r="A1917">
        <f t="shared" si="89"/>
        <v>1911</v>
      </c>
      <c r="B1917">
        <f t="shared" ca="1" si="87"/>
        <v>0.33821814395218863</v>
      </c>
      <c r="C1917">
        <f t="shared" ca="1" si="88"/>
        <v>2.4245381229413034</v>
      </c>
    </row>
    <row r="1918" spans="1:3" x14ac:dyDescent="0.25">
      <c r="A1918">
        <f t="shared" si="89"/>
        <v>1912</v>
      </c>
      <c r="B1918">
        <f t="shared" ca="1" si="87"/>
        <v>0.18091579930284729</v>
      </c>
      <c r="C1918">
        <f t="shared" ca="1" si="88"/>
        <v>2.0418708153207303</v>
      </c>
    </row>
    <row r="1919" spans="1:3" x14ac:dyDescent="0.25">
      <c r="A1919">
        <f t="shared" si="89"/>
        <v>1913</v>
      </c>
      <c r="B1919">
        <f t="shared" ca="1" si="87"/>
        <v>0.43757996980119074</v>
      </c>
      <c r="C1919">
        <f t="shared" ca="1" si="88"/>
        <v>2.6203332431346165</v>
      </c>
    </row>
    <row r="1920" spans="1:3" x14ac:dyDescent="0.25">
      <c r="A1920">
        <f t="shared" si="89"/>
        <v>1914</v>
      </c>
      <c r="B1920">
        <f t="shared" ca="1" si="87"/>
        <v>0.57131429873983852</v>
      </c>
      <c r="C1920">
        <f t="shared" ca="1" si="88"/>
        <v>2.8514550473719398</v>
      </c>
    </row>
    <row r="1921" spans="1:3" x14ac:dyDescent="0.25">
      <c r="A1921">
        <f t="shared" si="89"/>
        <v>1915</v>
      </c>
      <c r="B1921">
        <f t="shared" ca="1" si="87"/>
        <v>0.92832710210202385</v>
      </c>
      <c r="C1921">
        <f t="shared" ca="1" si="88"/>
        <v>3.5362989177347885</v>
      </c>
    </row>
    <row r="1922" spans="1:3" x14ac:dyDescent="0.25">
      <c r="A1922">
        <f t="shared" si="89"/>
        <v>1916</v>
      </c>
      <c r="B1922">
        <f t="shared" ca="1" si="87"/>
        <v>0.13702744462017236</v>
      </c>
      <c r="C1922">
        <f t="shared" ca="1" si="88"/>
        <v>1.9067329638438397</v>
      </c>
    </row>
    <row r="1923" spans="1:3" x14ac:dyDescent="0.25">
      <c r="A1923">
        <f t="shared" si="89"/>
        <v>1917</v>
      </c>
      <c r="B1923">
        <f t="shared" ca="1" si="87"/>
        <v>0.58202152260146189</v>
      </c>
      <c r="C1923">
        <f t="shared" ca="1" si="88"/>
        <v>2.8687239324225429</v>
      </c>
    </row>
    <row r="1924" spans="1:3" x14ac:dyDescent="0.25">
      <c r="A1924">
        <f t="shared" si="89"/>
        <v>1918</v>
      </c>
      <c r="B1924">
        <f t="shared" ca="1" si="87"/>
        <v>0.30519909616088681</v>
      </c>
      <c r="C1924">
        <f t="shared" ca="1" si="88"/>
        <v>2.3532163821670653</v>
      </c>
    </row>
    <row r="1925" spans="1:3" x14ac:dyDescent="0.25">
      <c r="A1925">
        <f t="shared" si="89"/>
        <v>1919</v>
      </c>
      <c r="B1925">
        <f t="shared" ca="1" si="87"/>
        <v>0.57919867287521909</v>
      </c>
      <c r="C1925">
        <f t="shared" ca="1" si="88"/>
        <v>2.86418669592166</v>
      </c>
    </row>
    <row r="1926" spans="1:3" x14ac:dyDescent="0.25">
      <c r="A1926">
        <f t="shared" si="89"/>
        <v>1920</v>
      </c>
      <c r="B1926">
        <f t="shared" ca="1" si="87"/>
        <v>0.22521121011148504</v>
      </c>
      <c r="C1926">
        <f t="shared" ca="1" si="88"/>
        <v>2.1624402181053917</v>
      </c>
    </row>
    <row r="1927" spans="1:3" x14ac:dyDescent="0.25">
      <c r="A1927">
        <f t="shared" si="89"/>
        <v>1921</v>
      </c>
      <c r="B1927">
        <f t="shared" ca="1" si="87"/>
        <v>0.39282481170106864</v>
      </c>
      <c r="C1927">
        <f t="shared" ca="1" si="88"/>
        <v>2.5352357702341397</v>
      </c>
    </row>
    <row r="1928" spans="1:3" x14ac:dyDescent="0.25">
      <c r="A1928">
        <f t="shared" si="89"/>
        <v>1922</v>
      </c>
      <c r="B1928">
        <f t="shared" ref="B1928:B1991" ca="1" si="90">RAND()</f>
        <v>0.98586133113823593</v>
      </c>
      <c r="C1928">
        <f t="shared" ref="C1928:C1991" ca="1" si="91">IF(B1928&lt;($B$3-$B$2)/($B$4-$B$2),$B$2+SQRT(($B$3-$B$2)*($B$4-$B$2)*B1928),$B$4-SQRT(($B$4-$B$3)*($B$4-$B$2)*(1-B1928)))</f>
        <v>3.794048533422818</v>
      </c>
    </row>
    <row r="1929" spans="1:3" x14ac:dyDescent="0.25">
      <c r="A1929">
        <f t="shared" ref="A1929:A1992" si="92">1+A1928</f>
        <v>1923</v>
      </c>
      <c r="B1929">
        <f t="shared" ca="1" si="90"/>
        <v>0.81133755263307095</v>
      </c>
      <c r="C1929">
        <f t="shared" ca="1" si="91"/>
        <v>3.2476786975628116</v>
      </c>
    </row>
    <row r="1930" spans="1:3" x14ac:dyDescent="0.25">
      <c r="A1930">
        <f t="shared" si="92"/>
        <v>1924</v>
      </c>
      <c r="B1930">
        <f t="shared" ca="1" si="90"/>
        <v>0.40397091664180074</v>
      </c>
      <c r="C1930">
        <f t="shared" ca="1" si="91"/>
        <v>2.5568639952965722</v>
      </c>
    </row>
    <row r="1931" spans="1:3" x14ac:dyDescent="0.25">
      <c r="A1931">
        <f t="shared" si="92"/>
        <v>1925</v>
      </c>
      <c r="B1931">
        <f t="shared" ca="1" si="90"/>
        <v>3.9436121630783028E-2</v>
      </c>
      <c r="C1931">
        <f t="shared" ca="1" si="91"/>
        <v>1.4864326569883011</v>
      </c>
    </row>
    <row r="1932" spans="1:3" x14ac:dyDescent="0.25">
      <c r="A1932">
        <f t="shared" si="92"/>
        <v>1926</v>
      </c>
      <c r="B1932">
        <f t="shared" ca="1" si="90"/>
        <v>0.77987579654581352</v>
      </c>
      <c r="C1932">
        <f t="shared" ca="1" si="91"/>
        <v>3.1873668660689747</v>
      </c>
    </row>
    <row r="1933" spans="1:3" x14ac:dyDescent="0.25">
      <c r="A1933">
        <f t="shared" si="92"/>
        <v>1927</v>
      </c>
      <c r="B1933">
        <f t="shared" ca="1" si="90"/>
        <v>0.2043576542755976</v>
      </c>
      <c r="C1933">
        <f t="shared" ca="1" si="91"/>
        <v>2.1073147364925591</v>
      </c>
    </row>
    <row r="1934" spans="1:3" x14ac:dyDescent="0.25">
      <c r="A1934">
        <f t="shared" si="92"/>
        <v>1928</v>
      </c>
      <c r="B1934">
        <f t="shared" ca="1" si="90"/>
        <v>0.59554412855609751</v>
      </c>
      <c r="C1934">
        <f t="shared" ca="1" si="91"/>
        <v>2.8903081154501202</v>
      </c>
    </row>
    <row r="1935" spans="1:3" x14ac:dyDescent="0.25">
      <c r="A1935">
        <f t="shared" si="92"/>
        <v>1929</v>
      </c>
      <c r="B1935">
        <f t="shared" ca="1" si="90"/>
        <v>9.1081149066535527E-2</v>
      </c>
      <c r="C1935">
        <f t="shared" ca="1" si="91"/>
        <v>1.7392475190348717</v>
      </c>
    </row>
    <row r="1936" spans="1:3" x14ac:dyDescent="0.25">
      <c r="A1936">
        <f t="shared" si="92"/>
        <v>1930</v>
      </c>
      <c r="B1936">
        <f t="shared" ca="1" si="90"/>
        <v>0.70801533425532992</v>
      </c>
      <c r="C1936">
        <f t="shared" ca="1" si="91"/>
        <v>3.0640758592524655</v>
      </c>
    </row>
    <row r="1937" spans="1:3" x14ac:dyDescent="0.25">
      <c r="A1937">
        <f t="shared" si="92"/>
        <v>1931</v>
      </c>
      <c r="B1937">
        <f t="shared" ca="1" si="90"/>
        <v>0.74645279156962052</v>
      </c>
      <c r="C1937">
        <f t="shared" ca="1" si="91"/>
        <v>3.1278522915863745</v>
      </c>
    </row>
    <row r="1938" spans="1:3" x14ac:dyDescent="0.25">
      <c r="A1938">
        <f t="shared" si="92"/>
        <v>1932</v>
      </c>
      <c r="B1938">
        <f t="shared" ca="1" si="90"/>
        <v>0.96621547831229093</v>
      </c>
      <c r="C1938">
        <f t="shared" ca="1" si="91"/>
        <v>3.6816392532627065</v>
      </c>
    </row>
    <row r="1939" spans="1:3" x14ac:dyDescent="0.25">
      <c r="A1939">
        <f t="shared" si="92"/>
        <v>1933</v>
      </c>
      <c r="B1939">
        <f t="shared" ca="1" si="90"/>
        <v>0.72749827677378343</v>
      </c>
      <c r="C1939">
        <f t="shared" ca="1" si="91"/>
        <v>3.0958400751644377</v>
      </c>
    </row>
    <row r="1940" spans="1:3" x14ac:dyDescent="0.25">
      <c r="A1940">
        <f t="shared" si="92"/>
        <v>1934</v>
      </c>
      <c r="B1940">
        <f t="shared" ca="1" si="90"/>
        <v>9.2049880720010746E-2</v>
      </c>
      <c r="C1940">
        <f t="shared" ca="1" si="91"/>
        <v>1.7431684091241126</v>
      </c>
    </row>
    <row r="1941" spans="1:3" x14ac:dyDescent="0.25">
      <c r="A1941">
        <f t="shared" si="92"/>
        <v>1935</v>
      </c>
      <c r="B1941">
        <f t="shared" ca="1" si="90"/>
        <v>0.35750086461522712</v>
      </c>
      <c r="C1941">
        <f t="shared" ca="1" si="91"/>
        <v>2.4645836226352396</v>
      </c>
    </row>
    <row r="1942" spans="1:3" x14ac:dyDescent="0.25">
      <c r="A1942">
        <f t="shared" si="92"/>
        <v>1936</v>
      </c>
      <c r="B1942">
        <f t="shared" ca="1" si="90"/>
        <v>3.1980121530126082E-2</v>
      </c>
      <c r="C1942">
        <f t="shared" ca="1" si="91"/>
        <v>1.4380419262818989</v>
      </c>
    </row>
    <row r="1943" spans="1:3" x14ac:dyDescent="0.25">
      <c r="A1943">
        <f t="shared" si="92"/>
        <v>1937</v>
      </c>
      <c r="B1943">
        <f t="shared" ca="1" si="90"/>
        <v>0.8651971763366868</v>
      </c>
      <c r="C1943">
        <f t="shared" ca="1" si="91"/>
        <v>3.3640688158377987</v>
      </c>
    </row>
    <row r="1944" spans="1:3" x14ac:dyDescent="0.25">
      <c r="A1944">
        <f t="shared" si="92"/>
        <v>1938</v>
      </c>
      <c r="B1944">
        <f t="shared" ca="1" si="90"/>
        <v>0.34357606967617516</v>
      </c>
      <c r="C1944">
        <f t="shared" ca="1" si="91"/>
        <v>2.4357772870668528</v>
      </c>
    </row>
    <row r="1945" spans="1:3" x14ac:dyDescent="0.25">
      <c r="A1945">
        <f t="shared" si="92"/>
        <v>1939</v>
      </c>
      <c r="B1945">
        <f t="shared" ca="1" si="90"/>
        <v>0.15224280687260727</v>
      </c>
      <c r="C1945">
        <f t="shared" ca="1" si="91"/>
        <v>1.955749361096121</v>
      </c>
    </row>
    <row r="1946" spans="1:3" x14ac:dyDescent="0.25">
      <c r="A1946">
        <f t="shared" si="92"/>
        <v>1940</v>
      </c>
      <c r="B1946">
        <f t="shared" ca="1" si="90"/>
        <v>0.79396904040474059</v>
      </c>
      <c r="C1946">
        <f t="shared" ca="1" si="91"/>
        <v>3.2138111684933586</v>
      </c>
    </row>
    <row r="1947" spans="1:3" x14ac:dyDescent="0.25">
      <c r="A1947">
        <f t="shared" si="92"/>
        <v>1941</v>
      </c>
      <c r="B1947">
        <f t="shared" ca="1" si="90"/>
        <v>0.49197746397684572</v>
      </c>
      <c r="C1947">
        <f t="shared" ca="1" si="91"/>
        <v>2.7180991775392576</v>
      </c>
    </row>
    <row r="1948" spans="1:3" x14ac:dyDescent="0.25">
      <c r="A1948">
        <f t="shared" si="92"/>
        <v>1942</v>
      </c>
      <c r="B1948">
        <f t="shared" ca="1" si="90"/>
        <v>5.6780583503284965E-2</v>
      </c>
      <c r="C1948">
        <f t="shared" ca="1" si="91"/>
        <v>1.5836809925119284</v>
      </c>
    </row>
    <row r="1949" spans="1:3" x14ac:dyDescent="0.25">
      <c r="A1949">
        <f t="shared" si="92"/>
        <v>1943</v>
      </c>
      <c r="B1949">
        <f t="shared" ca="1" si="90"/>
        <v>0.85722033722943825</v>
      </c>
      <c r="C1949">
        <f t="shared" ca="1" si="91"/>
        <v>3.345523882550566</v>
      </c>
    </row>
    <row r="1950" spans="1:3" x14ac:dyDescent="0.25">
      <c r="A1950">
        <f t="shared" si="92"/>
        <v>1944</v>
      </c>
      <c r="B1950">
        <f t="shared" ca="1" si="90"/>
        <v>0.4235859950129881</v>
      </c>
      <c r="C1950">
        <f t="shared" ca="1" si="91"/>
        <v>2.5942132762205716</v>
      </c>
    </row>
    <row r="1951" spans="1:3" x14ac:dyDescent="0.25">
      <c r="A1951">
        <f t="shared" si="92"/>
        <v>1945</v>
      </c>
      <c r="B1951">
        <f t="shared" ca="1" si="90"/>
        <v>0.67230350561802754</v>
      </c>
      <c r="C1951">
        <f t="shared" ca="1" si="91"/>
        <v>3.0084913095963719</v>
      </c>
    </row>
    <row r="1952" spans="1:3" x14ac:dyDescent="0.25">
      <c r="A1952">
        <f t="shared" si="92"/>
        <v>1946</v>
      </c>
      <c r="B1952">
        <f t="shared" ca="1" si="90"/>
        <v>0.38241019267600007</v>
      </c>
      <c r="C1952">
        <f t="shared" ca="1" si="91"/>
        <v>2.5147478853116119</v>
      </c>
    </row>
    <row r="1953" spans="1:3" x14ac:dyDescent="0.25">
      <c r="A1953">
        <f t="shared" si="92"/>
        <v>1947</v>
      </c>
      <c r="B1953">
        <f t="shared" ca="1" si="90"/>
        <v>0.52963483384284238</v>
      </c>
      <c r="C1953">
        <f t="shared" ca="1" si="91"/>
        <v>2.7826410191222051</v>
      </c>
    </row>
    <row r="1954" spans="1:3" x14ac:dyDescent="0.25">
      <c r="A1954">
        <f t="shared" si="92"/>
        <v>1948</v>
      </c>
      <c r="B1954">
        <f t="shared" ca="1" si="90"/>
        <v>0.45003708168545431</v>
      </c>
      <c r="C1954">
        <f t="shared" ca="1" si="91"/>
        <v>2.6432353727061519</v>
      </c>
    </row>
    <row r="1955" spans="1:3" x14ac:dyDescent="0.25">
      <c r="A1955">
        <f t="shared" si="92"/>
        <v>1949</v>
      </c>
      <c r="B1955">
        <f t="shared" ca="1" si="90"/>
        <v>0.87614715199183091</v>
      </c>
      <c r="C1955">
        <f t="shared" ca="1" si="91"/>
        <v>3.3904439779441864</v>
      </c>
    </row>
    <row r="1956" spans="1:3" x14ac:dyDescent="0.25">
      <c r="A1956">
        <f t="shared" si="92"/>
        <v>1950</v>
      </c>
      <c r="B1956">
        <f t="shared" ca="1" si="90"/>
        <v>0.17940473455354689</v>
      </c>
      <c r="C1956">
        <f t="shared" ca="1" si="91"/>
        <v>2.0375106781721728</v>
      </c>
    </row>
    <row r="1957" spans="1:3" x14ac:dyDescent="0.25">
      <c r="A1957">
        <f t="shared" si="92"/>
        <v>1951</v>
      </c>
      <c r="B1957">
        <f t="shared" ca="1" si="90"/>
        <v>0.66706123638007286</v>
      </c>
      <c r="C1957">
        <f t="shared" ca="1" si="91"/>
        <v>3.0005920298197628</v>
      </c>
    </row>
    <row r="1958" spans="1:3" x14ac:dyDescent="0.25">
      <c r="A1958">
        <f t="shared" si="92"/>
        <v>1952</v>
      </c>
      <c r="B1958">
        <f t="shared" ca="1" si="90"/>
        <v>0.50658752619950453</v>
      </c>
      <c r="C1958">
        <f t="shared" ca="1" si="91"/>
        <v>2.7434234015858072</v>
      </c>
    </row>
    <row r="1959" spans="1:3" x14ac:dyDescent="0.25">
      <c r="A1959">
        <f t="shared" si="92"/>
        <v>1953</v>
      </c>
      <c r="B1959">
        <f t="shared" ca="1" si="90"/>
        <v>0.42399792279374859</v>
      </c>
      <c r="C1959">
        <f t="shared" ca="1" si="91"/>
        <v>2.5949882559951631</v>
      </c>
    </row>
    <row r="1960" spans="1:3" x14ac:dyDescent="0.25">
      <c r="A1960">
        <f t="shared" si="92"/>
        <v>1954</v>
      </c>
      <c r="B1960">
        <f t="shared" ca="1" si="90"/>
        <v>0.84313534425484027</v>
      </c>
      <c r="C1960">
        <f t="shared" ca="1" si="91"/>
        <v>3.3140014816083934</v>
      </c>
    </row>
    <row r="1961" spans="1:3" x14ac:dyDescent="0.25">
      <c r="A1961">
        <f t="shared" si="92"/>
        <v>1955</v>
      </c>
      <c r="B1961">
        <f t="shared" ca="1" si="90"/>
        <v>0.71296686714468926</v>
      </c>
      <c r="C1961">
        <f t="shared" ca="1" si="91"/>
        <v>3.0720455837887659</v>
      </c>
    </row>
    <row r="1962" spans="1:3" x14ac:dyDescent="0.25">
      <c r="A1962">
        <f t="shared" si="92"/>
        <v>1956</v>
      </c>
      <c r="B1962">
        <f t="shared" ca="1" si="90"/>
        <v>0.40378178874898885</v>
      </c>
      <c r="C1962">
        <f t="shared" ca="1" si="91"/>
        <v>2.5564995125260825</v>
      </c>
    </row>
    <row r="1963" spans="1:3" x14ac:dyDescent="0.25">
      <c r="A1963">
        <f t="shared" si="92"/>
        <v>1957</v>
      </c>
      <c r="B1963">
        <f t="shared" ca="1" si="90"/>
        <v>0.34252979303353159</v>
      </c>
      <c r="C1963">
        <f t="shared" ca="1" si="91"/>
        <v>2.4335894664098188</v>
      </c>
    </row>
    <row r="1964" spans="1:3" x14ac:dyDescent="0.25">
      <c r="A1964">
        <f t="shared" si="92"/>
        <v>1958</v>
      </c>
      <c r="B1964">
        <f t="shared" ca="1" si="90"/>
        <v>0.18551912876011967</v>
      </c>
      <c r="C1964">
        <f t="shared" ca="1" si="91"/>
        <v>2.0550425453794352</v>
      </c>
    </row>
    <row r="1965" spans="1:3" x14ac:dyDescent="0.25">
      <c r="A1965">
        <f t="shared" si="92"/>
        <v>1959</v>
      </c>
      <c r="B1965">
        <f t="shared" ca="1" si="90"/>
        <v>0.77807842086400048</v>
      </c>
      <c r="C1965">
        <f t="shared" ca="1" si="91"/>
        <v>3.1840559226221452</v>
      </c>
    </row>
    <row r="1966" spans="1:3" x14ac:dyDescent="0.25">
      <c r="A1966">
        <f t="shared" si="92"/>
        <v>1960</v>
      </c>
      <c r="B1966">
        <f t="shared" ca="1" si="90"/>
        <v>0.52571682099902828</v>
      </c>
      <c r="C1966">
        <f t="shared" ca="1" si="91"/>
        <v>2.7760351702582273</v>
      </c>
    </row>
    <row r="1967" spans="1:3" x14ac:dyDescent="0.25">
      <c r="A1967">
        <f t="shared" si="92"/>
        <v>1961</v>
      </c>
      <c r="B1967">
        <f t="shared" ca="1" si="90"/>
        <v>0.37672703580743094</v>
      </c>
      <c r="C1967">
        <f t="shared" ca="1" si="91"/>
        <v>2.5034501038759434</v>
      </c>
    </row>
    <row r="1968" spans="1:3" x14ac:dyDescent="0.25">
      <c r="A1968">
        <f t="shared" si="92"/>
        <v>1962</v>
      </c>
      <c r="B1968">
        <f t="shared" ca="1" si="90"/>
        <v>0.88919660690435731</v>
      </c>
      <c r="C1968">
        <f t="shared" ca="1" si="91"/>
        <v>3.4234497599628213</v>
      </c>
    </row>
    <row r="1969" spans="1:3" x14ac:dyDescent="0.25">
      <c r="A1969">
        <f t="shared" si="92"/>
        <v>1963</v>
      </c>
      <c r="B1969">
        <f t="shared" ca="1" si="90"/>
        <v>0.94442069967004338</v>
      </c>
      <c r="C1969">
        <f t="shared" ca="1" si="91"/>
        <v>3.5916644749842725</v>
      </c>
    </row>
    <row r="1970" spans="1:3" x14ac:dyDescent="0.25">
      <c r="A1970">
        <f t="shared" si="92"/>
        <v>1964</v>
      </c>
      <c r="B1970">
        <f t="shared" ca="1" si="90"/>
        <v>0.68204653936634152</v>
      </c>
      <c r="C1970">
        <f t="shared" ca="1" si="91"/>
        <v>3.0233422391129148</v>
      </c>
    </row>
    <row r="1971" spans="1:3" x14ac:dyDescent="0.25">
      <c r="A1971">
        <f t="shared" si="92"/>
        <v>1965</v>
      </c>
      <c r="B1971">
        <f t="shared" ca="1" si="90"/>
        <v>0.37550134740792773</v>
      </c>
      <c r="C1971">
        <f t="shared" ca="1" si="91"/>
        <v>2.5010023599073943</v>
      </c>
    </row>
    <row r="1972" spans="1:3" x14ac:dyDescent="0.25">
      <c r="A1972">
        <f t="shared" si="92"/>
        <v>1966</v>
      </c>
      <c r="B1972">
        <f t="shared" ca="1" si="90"/>
        <v>0.75914977541132145</v>
      </c>
      <c r="C1972">
        <f t="shared" ca="1" si="91"/>
        <v>3.1499701924249739</v>
      </c>
    </row>
    <row r="1973" spans="1:3" x14ac:dyDescent="0.25">
      <c r="A1973">
        <f t="shared" si="92"/>
        <v>1967</v>
      </c>
      <c r="B1973">
        <f t="shared" ca="1" si="90"/>
        <v>8.9984121442029941E-2</v>
      </c>
      <c r="C1973">
        <f t="shared" ca="1" si="91"/>
        <v>1.7347820960340417</v>
      </c>
    </row>
    <row r="1974" spans="1:3" x14ac:dyDescent="0.25">
      <c r="A1974">
        <f t="shared" si="92"/>
        <v>1968</v>
      </c>
      <c r="B1974">
        <f t="shared" ca="1" si="90"/>
        <v>0.50659235427730054</v>
      </c>
      <c r="C1974">
        <f t="shared" ca="1" si="91"/>
        <v>2.7434317094924605</v>
      </c>
    </row>
    <row r="1975" spans="1:3" x14ac:dyDescent="0.25">
      <c r="A1975">
        <f t="shared" si="92"/>
        <v>1969</v>
      </c>
      <c r="B1975">
        <f t="shared" ca="1" si="90"/>
        <v>0.54105310472063894</v>
      </c>
      <c r="C1975">
        <f t="shared" ca="1" si="91"/>
        <v>2.8017543196351253</v>
      </c>
    </row>
    <row r="1976" spans="1:3" x14ac:dyDescent="0.25">
      <c r="A1976">
        <f t="shared" si="92"/>
        <v>1970</v>
      </c>
      <c r="B1976">
        <f t="shared" ca="1" si="90"/>
        <v>0.83254611707198045</v>
      </c>
      <c r="C1976">
        <f t="shared" ca="1" si="91"/>
        <v>3.2912252482035926</v>
      </c>
    </row>
    <row r="1977" spans="1:3" x14ac:dyDescent="0.25">
      <c r="A1977">
        <f t="shared" si="92"/>
        <v>1971</v>
      </c>
      <c r="B1977">
        <f t="shared" ca="1" si="90"/>
        <v>9.9302105806773899E-2</v>
      </c>
      <c r="C1977">
        <f t="shared" ca="1" si="91"/>
        <v>1.7718890042231741</v>
      </c>
    </row>
    <row r="1978" spans="1:3" x14ac:dyDescent="0.25">
      <c r="A1978">
        <f t="shared" si="92"/>
        <v>1972</v>
      </c>
      <c r="B1978">
        <f t="shared" ca="1" si="90"/>
        <v>0.7306436634063731</v>
      </c>
      <c r="C1978">
        <f t="shared" ca="1" si="91"/>
        <v>3.1010734124630197</v>
      </c>
    </row>
    <row r="1979" spans="1:3" x14ac:dyDescent="0.25">
      <c r="A1979">
        <f t="shared" si="92"/>
        <v>1973</v>
      </c>
      <c r="B1979">
        <f t="shared" ca="1" si="90"/>
        <v>0.15603998574070677</v>
      </c>
      <c r="C1979">
        <f t="shared" ca="1" si="91"/>
        <v>1.9675949123699652</v>
      </c>
    </row>
    <row r="1980" spans="1:3" x14ac:dyDescent="0.25">
      <c r="A1980">
        <f t="shared" si="92"/>
        <v>1974</v>
      </c>
      <c r="B1980">
        <f t="shared" ca="1" si="90"/>
        <v>0.58781399014617164</v>
      </c>
      <c r="C1980">
        <f t="shared" ca="1" si="91"/>
        <v>2.87799998425906</v>
      </c>
    </row>
    <row r="1981" spans="1:3" x14ac:dyDescent="0.25">
      <c r="A1981">
        <f t="shared" si="92"/>
        <v>1975</v>
      </c>
      <c r="B1981">
        <f t="shared" ca="1" si="90"/>
        <v>0.48274528340201361</v>
      </c>
      <c r="C1981">
        <f t="shared" ca="1" si="91"/>
        <v>2.7019023768747967</v>
      </c>
    </row>
    <row r="1982" spans="1:3" x14ac:dyDescent="0.25">
      <c r="A1982">
        <f t="shared" si="92"/>
        <v>1976</v>
      </c>
      <c r="B1982">
        <f t="shared" ca="1" si="90"/>
        <v>0.3507653444926464</v>
      </c>
      <c r="C1982">
        <f t="shared" ca="1" si="91"/>
        <v>2.4507212230321436</v>
      </c>
    </row>
    <row r="1983" spans="1:3" x14ac:dyDescent="0.25">
      <c r="A1983">
        <f t="shared" si="92"/>
        <v>1977</v>
      </c>
      <c r="B1983">
        <f t="shared" ca="1" si="90"/>
        <v>2.9061249868022054E-3</v>
      </c>
      <c r="C1983">
        <f t="shared" ca="1" si="91"/>
        <v>1.1320482863228949</v>
      </c>
    </row>
    <row r="1984" spans="1:3" x14ac:dyDescent="0.25">
      <c r="A1984">
        <f t="shared" si="92"/>
        <v>1978</v>
      </c>
      <c r="B1984">
        <f t="shared" ca="1" si="90"/>
        <v>5.9126474885169977E-2</v>
      </c>
      <c r="C1984">
        <f t="shared" ca="1" si="91"/>
        <v>1.5956163608490115</v>
      </c>
    </row>
    <row r="1985" spans="1:3" x14ac:dyDescent="0.25">
      <c r="A1985">
        <f t="shared" si="92"/>
        <v>1979</v>
      </c>
      <c r="B1985">
        <f t="shared" ca="1" si="90"/>
        <v>0.86493470474200429</v>
      </c>
      <c r="C1985">
        <f t="shared" ca="1" si="91"/>
        <v>3.3634500131380198</v>
      </c>
    </row>
    <row r="1986" spans="1:3" x14ac:dyDescent="0.25">
      <c r="A1986">
        <f t="shared" si="92"/>
        <v>1980</v>
      </c>
      <c r="B1986">
        <f t="shared" ca="1" si="90"/>
        <v>0.25086487834484772</v>
      </c>
      <c r="C1986">
        <f t="shared" ca="1" si="91"/>
        <v>2.2268615529345954</v>
      </c>
    </row>
    <row r="1987" spans="1:3" x14ac:dyDescent="0.25">
      <c r="A1987">
        <f t="shared" si="92"/>
        <v>1981</v>
      </c>
      <c r="B1987">
        <f t="shared" ca="1" si="90"/>
        <v>0.91092330793355958</v>
      </c>
      <c r="C1987">
        <f t="shared" ca="1" si="91"/>
        <v>3.4830569894085794</v>
      </c>
    </row>
    <row r="1988" spans="1:3" x14ac:dyDescent="0.25">
      <c r="A1988">
        <f t="shared" si="92"/>
        <v>1982</v>
      </c>
      <c r="B1988">
        <f t="shared" ca="1" si="90"/>
        <v>0.35540864582102649</v>
      </c>
      <c r="C1988">
        <f t="shared" ca="1" si="91"/>
        <v>2.4602917088466123</v>
      </c>
    </row>
    <row r="1989" spans="1:3" x14ac:dyDescent="0.25">
      <c r="A1989">
        <f t="shared" si="92"/>
        <v>1983</v>
      </c>
      <c r="B1989">
        <f t="shared" ca="1" si="90"/>
        <v>0.96124753337226776</v>
      </c>
      <c r="C1989">
        <f t="shared" ca="1" si="91"/>
        <v>3.6590346060328165</v>
      </c>
    </row>
    <row r="1990" spans="1:3" x14ac:dyDescent="0.25">
      <c r="A1990">
        <f t="shared" si="92"/>
        <v>1984</v>
      </c>
      <c r="B1990">
        <f t="shared" ca="1" si="90"/>
        <v>0.95641042554251032</v>
      </c>
      <c r="C1990">
        <f t="shared" ca="1" si="91"/>
        <v>3.6383804162210391</v>
      </c>
    </row>
    <row r="1991" spans="1:3" x14ac:dyDescent="0.25">
      <c r="A1991">
        <f t="shared" si="92"/>
        <v>1985</v>
      </c>
      <c r="B1991">
        <f t="shared" ca="1" si="90"/>
        <v>0.80948057089732273</v>
      </c>
      <c r="C1991">
        <f t="shared" ca="1" si="91"/>
        <v>3.2439852598606085</v>
      </c>
    </row>
    <row r="1992" spans="1:3" x14ac:dyDescent="0.25">
      <c r="A1992">
        <f t="shared" si="92"/>
        <v>1986</v>
      </c>
      <c r="B1992">
        <f t="shared" ref="B1992:B2055" ca="1" si="93">RAND()</f>
        <v>0.76383717874762258</v>
      </c>
      <c r="C1992">
        <f t="shared" ref="C1992:C2055" ca="1" si="94">IF(B1992&lt;($B$3-$B$2)/($B$4-$B$2),$B$2+SQRT(($B$3-$B$2)*($B$4-$B$2)*B1992),$B$4-SQRT(($B$4-$B$3)*($B$4-$B$2)*(1-B1992)))</f>
        <v>3.1582824323104974</v>
      </c>
    </row>
    <row r="1993" spans="1:3" x14ac:dyDescent="0.25">
      <c r="A1993">
        <f t="shared" ref="A1993:A2056" si="95">1+A1992</f>
        <v>1987</v>
      </c>
      <c r="B1993">
        <f t="shared" ca="1" si="93"/>
        <v>0.54750048231332238</v>
      </c>
      <c r="C1993">
        <f t="shared" ca="1" si="94"/>
        <v>2.8124576943697015</v>
      </c>
    </row>
    <row r="1994" spans="1:3" x14ac:dyDescent="0.25">
      <c r="A1994">
        <f t="shared" si="95"/>
        <v>1988</v>
      </c>
      <c r="B1994">
        <f t="shared" ca="1" si="93"/>
        <v>0.85802288520254932</v>
      </c>
      <c r="C1994">
        <f t="shared" ca="1" si="94"/>
        <v>3.3473658418437235</v>
      </c>
    </row>
    <row r="1995" spans="1:3" x14ac:dyDescent="0.25">
      <c r="A1995">
        <f t="shared" si="95"/>
        <v>1989</v>
      </c>
      <c r="B1995">
        <f t="shared" ca="1" si="93"/>
        <v>0.61207209051276368</v>
      </c>
      <c r="C1995">
        <f t="shared" ca="1" si="94"/>
        <v>2.9163591894727308</v>
      </c>
    </row>
    <row r="1996" spans="1:3" x14ac:dyDescent="0.25">
      <c r="A1996">
        <f t="shared" si="95"/>
        <v>1990</v>
      </c>
      <c r="B1996">
        <f t="shared" ca="1" si="93"/>
        <v>0.52602176532620404</v>
      </c>
      <c r="C1996">
        <f t="shared" ca="1" si="94"/>
        <v>2.7765501940438453</v>
      </c>
    </row>
    <row r="1997" spans="1:3" x14ac:dyDescent="0.25">
      <c r="A1997">
        <f t="shared" si="95"/>
        <v>1991</v>
      </c>
      <c r="B1997">
        <f t="shared" ca="1" si="93"/>
        <v>0.47582985030929459</v>
      </c>
      <c r="C1997">
        <f t="shared" ca="1" si="94"/>
        <v>2.6896683407863708</v>
      </c>
    </row>
    <row r="1998" spans="1:3" x14ac:dyDescent="0.25">
      <c r="A1998">
        <f t="shared" si="95"/>
        <v>1992</v>
      </c>
      <c r="B1998">
        <f t="shared" ca="1" si="93"/>
        <v>0.15120581800722055</v>
      </c>
      <c r="C1998">
        <f t="shared" ca="1" si="94"/>
        <v>1.9524887968072502</v>
      </c>
    </row>
    <row r="1999" spans="1:3" x14ac:dyDescent="0.25">
      <c r="A1999">
        <f t="shared" si="95"/>
        <v>1993</v>
      </c>
      <c r="B1999">
        <f t="shared" ca="1" si="93"/>
        <v>0.62701900543642186</v>
      </c>
      <c r="C1999">
        <f t="shared" ca="1" si="94"/>
        <v>2.9396169809059032</v>
      </c>
    </row>
    <row r="2000" spans="1:3" x14ac:dyDescent="0.25">
      <c r="A2000">
        <f t="shared" si="95"/>
        <v>1994</v>
      </c>
      <c r="B2000">
        <f t="shared" ca="1" si="93"/>
        <v>0.54713779475464597</v>
      </c>
      <c r="C2000">
        <f t="shared" ca="1" si="94"/>
        <v>2.8118572704625153</v>
      </c>
    </row>
    <row r="2001" spans="1:3" x14ac:dyDescent="0.25">
      <c r="A2001">
        <f t="shared" si="95"/>
        <v>1995</v>
      </c>
      <c r="B2001">
        <f t="shared" ca="1" si="93"/>
        <v>0.27595893059584675</v>
      </c>
      <c r="C2001">
        <f t="shared" ca="1" si="94"/>
        <v>2.2867608882675445</v>
      </c>
    </row>
    <row r="2002" spans="1:3" x14ac:dyDescent="0.25">
      <c r="A2002">
        <f t="shared" si="95"/>
        <v>1996</v>
      </c>
      <c r="B2002">
        <f t="shared" ca="1" si="93"/>
        <v>0.25295774151899297</v>
      </c>
      <c r="C2002">
        <f t="shared" ca="1" si="94"/>
        <v>2.2319685260240858</v>
      </c>
    </row>
    <row r="2003" spans="1:3" x14ac:dyDescent="0.25">
      <c r="A2003">
        <f t="shared" si="95"/>
        <v>1997</v>
      </c>
      <c r="B2003">
        <f t="shared" ca="1" si="93"/>
        <v>0.77555423742510243</v>
      </c>
      <c r="C2003">
        <f t="shared" ca="1" si="94"/>
        <v>3.1794286821216007</v>
      </c>
    </row>
    <row r="2004" spans="1:3" x14ac:dyDescent="0.25">
      <c r="A2004">
        <f t="shared" si="95"/>
        <v>1998</v>
      </c>
      <c r="B2004">
        <f t="shared" ca="1" si="93"/>
        <v>0.40978265518488233</v>
      </c>
      <c r="C2004">
        <f t="shared" ca="1" si="94"/>
        <v>2.5680229370482097</v>
      </c>
    </row>
    <row r="2005" spans="1:3" x14ac:dyDescent="0.25">
      <c r="A2005">
        <f t="shared" si="95"/>
        <v>1999</v>
      </c>
      <c r="B2005">
        <f t="shared" ca="1" si="93"/>
        <v>0.16861427532693574</v>
      </c>
      <c r="C2005">
        <f t="shared" ca="1" si="94"/>
        <v>2.0058258556835842</v>
      </c>
    </row>
    <row r="2006" spans="1:3" x14ac:dyDescent="0.25">
      <c r="A2006">
        <f t="shared" si="95"/>
        <v>2000</v>
      </c>
      <c r="B2006">
        <f t="shared" ca="1" si="93"/>
        <v>0.64344609458304514</v>
      </c>
      <c r="C2006">
        <f t="shared" ca="1" si="94"/>
        <v>2.9648604447894691</v>
      </c>
    </row>
    <row r="2007" spans="1:3" x14ac:dyDescent="0.25">
      <c r="A2007">
        <f t="shared" si="95"/>
        <v>2001</v>
      </c>
      <c r="B2007">
        <f t="shared" ca="1" si="93"/>
        <v>0.68803715270143218</v>
      </c>
      <c r="C2007">
        <f t="shared" ca="1" si="94"/>
        <v>3.0325866747373675</v>
      </c>
    </row>
    <row r="2008" spans="1:3" x14ac:dyDescent="0.25">
      <c r="A2008">
        <f t="shared" si="95"/>
        <v>2002</v>
      </c>
      <c r="B2008">
        <f t="shared" ca="1" si="93"/>
        <v>0.74611750941898269</v>
      </c>
      <c r="C2008">
        <f t="shared" ca="1" si="94"/>
        <v>3.1272758329557662</v>
      </c>
    </row>
    <row r="2009" spans="1:3" x14ac:dyDescent="0.25">
      <c r="A2009">
        <f t="shared" si="95"/>
        <v>2003</v>
      </c>
      <c r="B2009">
        <f t="shared" ca="1" si="93"/>
        <v>0.58890307304359679</v>
      </c>
      <c r="C2009">
        <f t="shared" ca="1" si="94"/>
        <v>2.8797389282189112</v>
      </c>
    </row>
    <row r="2010" spans="1:3" x14ac:dyDescent="0.25">
      <c r="A2010">
        <f t="shared" si="95"/>
        <v>2004</v>
      </c>
      <c r="B2010">
        <f t="shared" ca="1" si="93"/>
        <v>0.51800882708075524</v>
      </c>
      <c r="C2010">
        <f t="shared" ca="1" si="94"/>
        <v>2.7629670905846573</v>
      </c>
    </row>
    <row r="2011" spans="1:3" x14ac:dyDescent="0.25">
      <c r="A2011">
        <f t="shared" si="95"/>
        <v>2005</v>
      </c>
      <c r="B2011">
        <f t="shared" ca="1" si="93"/>
        <v>0.95112622880281239</v>
      </c>
      <c r="C2011">
        <f t="shared" ca="1" si="94"/>
        <v>3.6170883736531851</v>
      </c>
    </row>
    <row r="2012" spans="1:3" x14ac:dyDescent="0.25">
      <c r="A2012">
        <f t="shared" si="95"/>
        <v>2006</v>
      </c>
      <c r="B2012">
        <f t="shared" ca="1" si="93"/>
        <v>0.14930388418403207</v>
      </c>
      <c r="C2012">
        <f t="shared" ca="1" si="94"/>
        <v>1.9464794266671581</v>
      </c>
    </row>
    <row r="2013" spans="1:3" x14ac:dyDescent="0.25">
      <c r="A2013">
        <f t="shared" si="95"/>
        <v>2007</v>
      </c>
      <c r="B2013">
        <f t="shared" ca="1" si="93"/>
        <v>0.12537022982760493</v>
      </c>
      <c r="C2013">
        <f t="shared" ca="1" si="94"/>
        <v>1.8673069692822892</v>
      </c>
    </row>
    <row r="2014" spans="1:3" x14ac:dyDescent="0.25">
      <c r="A2014">
        <f t="shared" si="95"/>
        <v>2008</v>
      </c>
      <c r="B2014">
        <f t="shared" ca="1" si="93"/>
        <v>0.48773606152061966</v>
      </c>
      <c r="C2014">
        <f t="shared" ca="1" si="94"/>
        <v>2.7106771668329817</v>
      </c>
    </row>
    <row r="2015" spans="1:3" x14ac:dyDescent="0.25">
      <c r="A2015">
        <f t="shared" si="95"/>
        <v>2009</v>
      </c>
      <c r="B2015">
        <f t="shared" ca="1" si="93"/>
        <v>0.73053347550492242</v>
      </c>
      <c r="C2015">
        <f t="shared" ca="1" si="94"/>
        <v>3.1008895654674937</v>
      </c>
    </row>
    <row r="2016" spans="1:3" x14ac:dyDescent="0.25">
      <c r="A2016">
        <f t="shared" si="95"/>
        <v>2010</v>
      </c>
      <c r="B2016">
        <f t="shared" ca="1" si="93"/>
        <v>0.15148699009760969</v>
      </c>
      <c r="C2016">
        <f t="shared" ca="1" si="94"/>
        <v>1.9533739772962435</v>
      </c>
    </row>
    <row r="2017" spans="1:3" x14ac:dyDescent="0.25">
      <c r="A2017">
        <f t="shared" si="95"/>
        <v>2011</v>
      </c>
      <c r="B2017">
        <f t="shared" ca="1" si="93"/>
        <v>9.6701117204717413E-2</v>
      </c>
      <c r="C2017">
        <f t="shared" ca="1" si="94"/>
        <v>1.7617130058153823</v>
      </c>
    </row>
    <row r="2018" spans="1:3" x14ac:dyDescent="0.25">
      <c r="A2018">
        <f t="shared" si="95"/>
        <v>2012</v>
      </c>
      <c r="B2018">
        <f t="shared" ca="1" si="93"/>
        <v>0.14903196187567858</v>
      </c>
      <c r="C2018">
        <f t="shared" ca="1" si="94"/>
        <v>1.9456171377751523</v>
      </c>
    </row>
    <row r="2019" spans="1:3" x14ac:dyDescent="0.25">
      <c r="A2019">
        <f t="shared" si="95"/>
        <v>2013</v>
      </c>
      <c r="B2019">
        <f t="shared" ca="1" si="93"/>
        <v>0.38768650802471361</v>
      </c>
      <c r="C2019">
        <f t="shared" ca="1" si="94"/>
        <v>2.525161974397566</v>
      </c>
    </row>
    <row r="2020" spans="1:3" x14ac:dyDescent="0.25">
      <c r="A2020">
        <f t="shared" si="95"/>
        <v>2014</v>
      </c>
      <c r="B2020">
        <f t="shared" ca="1" si="93"/>
        <v>0.86068888051790804</v>
      </c>
      <c r="C2020">
        <f t="shared" ca="1" si="94"/>
        <v>3.3535223449752682</v>
      </c>
    </row>
    <row r="2021" spans="1:3" x14ac:dyDescent="0.25">
      <c r="A2021">
        <f t="shared" si="95"/>
        <v>2015</v>
      </c>
      <c r="B2021">
        <f t="shared" ca="1" si="93"/>
        <v>2.1733184753063739E-2</v>
      </c>
      <c r="C2021">
        <f t="shared" ca="1" si="94"/>
        <v>1.3611081673382401</v>
      </c>
    </row>
    <row r="2022" spans="1:3" x14ac:dyDescent="0.25">
      <c r="A2022">
        <f t="shared" si="95"/>
        <v>2016</v>
      </c>
      <c r="B2022">
        <f t="shared" ca="1" si="93"/>
        <v>0.48411834626440398</v>
      </c>
      <c r="C2022">
        <f t="shared" ca="1" si="94"/>
        <v>2.7043210019202437</v>
      </c>
    </row>
    <row r="2023" spans="1:3" x14ac:dyDescent="0.25">
      <c r="A2023">
        <f t="shared" si="95"/>
        <v>2017</v>
      </c>
      <c r="B2023">
        <f t="shared" ca="1" si="93"/>
        <v>0.4328844522689016</v>
      </c>
      <c r="C2023">
        <f t="shared" ca="1" si="94"/>
        <v>2.6116161806129305</v>
      </c>
    </row>
    <row r="2024" spans="1:3" x14ac:dyDescent="0.25">
      <c r="A2024">
        <f t="shared" si="95"/>
        <v>2018</v>
      </c>
      <c r="B2024">
        <f t="shared" ca="1" si="93"/>
        <v>0.48122496539900239</v>
      </c>
      <c r="C2024">
        <f t="shared" ca="1" si="94"/>
        <v>2.6992203483933492</v>
      </c>
    </row>
    <row r="2025" spans="1:3" x14ac:dyDescent="0.25">
      <c r="A2025">
        <f t="shared" si="95"/>
        <v>2019</v>
      </c>
      <c r="B2025">
        <f t="shared" ca="1" si="93"/>
        <v>0.36637203558133025</v>
      </c>
      <c r="C2025">
        <f t="shared" ca="1" si="94"/>
        <v>2.4826436569479471</v>
      </c>
    </row>
    <row r="2026" spans="1:3" x14ac:dyDescent="0.25">
      <c r="A2026">
        <f t="shared" si="95"/>
        <v>2020</v>
      </c>
      <c r="B2026">
        <f t="shared" ca="1" si="93"/>
        <v>0.55699303835101821</v>
      </c>
      <c r="C2026">
        <f t="shared" ca="1" si="94"/>
        <v>2.8281023576665802</v>
      </c>
    </row>
    <row r="2027" spans="1:3" x14ac:dyDescent="0.25">
      <c r="A2027">
        <f t="shared" si="95"/>
        <v>2021</v>
      </c>
      <c r="B2027">
        <f t="shared" ca="1" si="93"/>
        <v>0.81350770511676562</v>
      </c>
      <c r="C2027">
        <f t="shared" ca="1" si="94"/>
        <v>3.2520181254537626</v>
      </c>
    </row>
    <row r="2028" spans="1:3" x14ac:dyDescent="0.25">
      <c r="A2028">
        <f t="shared" si="95"/>
        <v>2022</v>
      </c>
      <c r="B2028">
        <f t="shared" ca="1" si="93"/>
        <v>0.72993409223303751</v>
      </c>
      <c r="C2028">
        <f t="shared" ca="1" si="94"/>
        <v>3.0998901604243585</v>
      </c>
    </row>
    <row r="2029" spans="1:3" x14ac:dyDescent="0.25">
      <c r="A2029">
        <f t="shared" si="95"/>
        <v>2023</v>
      </c>
      <c r="B2029">
        <f t="shared" ca="1" si="93"/>
        <v>0.52699314725717061</v>
      </c>
      <c r="C2029">
        <f t="shared" ca="1" si="94"/>
        <v>2.7781897771450108</v>
      </c>
    </row>
    <row r="2030" spans="1:3" x14ac:dyDescent="0.25">
      <c r="A2030">
        <f t="shared" si="95"/>
        <v>2024</v>
      </c>
      <c r="B2030">
        <f t="shared" ca="1" si="93"/>
        <v>0.98508302376478241</v>
      </c>
      <c r="C2030">
        <f t="shared" ca="1" si="94"/>
        <v>3.7884558469121568</v>
      </c>
    </row>
    <row r="2031" spans="1:3" x14ac:dyDescent="0.25">
      <c r="A2031">
        <f t="shared" si="95"/>
        <v>2025</v>
      </c>
      <c r="B2031">
        <f t="shared" ca="1" si="93"/>
        <v>0.63164049117237075</v>
      </c>
      <c r="C2031">
        <f t="shared" ca="1" si="94"/>
        <v>2.9467518966304427</v>
      </c>
    </row>
    <row r="2032" spans="1:3" x14ac:dyDescent="0.25">
      <c r="A2032">
        <f t="shared" si="95"/>
        <v>2026</v>
      </c>
      <c r="B2032">
        <f t="shared" ca="1" si="93"/>
        <v>0.92707760939846229</v>
      </c>
      <c r="C2032">
        <f t="shared" ca="1" si="94"/>
        <v>3.532274469582199</v>
      </c>
    </row>
    <row r="2033" spans="1:3" x14ac:dyDescent="0.25">
      <c r="A2033">
        <f t="shared" si="95"/>
        <v>2027</v>
      </c>
      <c r="B2033">
        <f t="shared" ca="1" si="93"/>
        <v>0.47917716440091196</v>
      </c>
      <c r="C2033">
        <f t="shared" ca="1" si="94"/>
        <v>2.6956010693572567</v>
      </c>
    </row>
    <row r="2034" spans="1:3" x14ac:dyDescent="0.25">
      <c r="A2034">
        <f t="shared" si="95"/>
        <v>2028</v>
      </c>
      <c r="B2034">
        <f t="shared" ca="1" si="93"/>
        <v>0.65919172329072451</v>
      </c>
      <c r="C2034">
        <f t="shared" ca="1" si="94"/>
        <v>2.9887559779279975</v>
      </c>
    </row>
    <row r="2035" spans="1:3" x14ac:dyDescent="0.25">
      <c r="A2035">
        <f t="shared" si="95"/>
        <v>2029</v>
      </c>
      <c r="B2035">
        <f t="shared" ca="1" si="93"/>
        <v>0.51184277427804514</v>
      </c>
      <c r="C2035">
        <f t="shared" ca="1" si="94"/>
        <v>2.7524430506205535</v>
      </c>
    </row>
    <row r="2036" spans="1:3" x14ac:dyDescent="0.25">
      <c r="A2036">
        <f t="shared" si="95"/>
        <v>2030</v>
      </c>
      <c r="B2036">
        <f t="shared" ca="1" si="93"/>
        <v>0.61452056059581694</v>
      </c>
      <c r="C2036">
        <f t="shared" ca="1" si="94"/>
        <v>2.9201883666908568</v>
      </c>
    </row>
    <row r="2037" spans="1:3" x14ac:dyDescent="0.25">
      <c r="A2037">
        <f t="shared" si="95"/>
        <v>2031</v>
      </c>
      <c r="B2037">
        <f t="shared" ca="1" si="93"/>
        <v>0.33531768772249282</v>
      </c>
      <c r="C2037">
        <f t="shared" ca="1" si="94"/>
        <v>2.4184167675034574</v>
      </c>
    </row>
    <row r="2038" spans="1:3" x14ac:dyDescent="0.25">
      <c r="A2038">
        <f t="shared" si="95"/>
        <v>2032</v>
      </c>
      <c r="B2038">
        <f t="shared" ca="1" si="93"/>
        <v>0.70587265105228159</v>
      </c>
      <c r="C2038">
        <f t="shared" ca="1" si="94"/>
        <v>3.0606480708258723</v>
      </c>
    </row>
    <row r="2039" spans="1:3" x14ac:dyDescent="0.25">
      <c r="A2039">
        <f t="shared" si="95"/>
        <v>2033</v>
      </c>
      <c r="B2039">
        <f t="shared" ca="1" si="93"/>
        <v>0.48796402758861102</v>
      </c>
      <c r="C2039">
        <f t="shared" ca="1" si="94"/>
        <v>2.7110769022845425</v>
      </c>
    </row>
    <row r="2040" spans="1:3" x14ac:dyDescent="0.25">
      <c r="A2040">
        <f t="shared" si="95"/>
        <v>2034</v>
      </c>
      <c r="B2040">
        <f t="shared" ca="1" si="93"/>
        <v>0.229924032404065</v>
      </c>
      <c r="C2040">
        <f t="shared" ca="1" si="94"/>
        <v>2.1745399926883673</v>
      </c>
    </row>
    <row r="2041" spans="1:3" x14ac:dyDescent="0.25">
      <c r="A2041">
        <f t="shared" si="95"/>
        <v>2035</v>
      </c>
      <c r="B2041">
        <f t="shared" ca="1" si="93"/>
        <v>0.47250143091789587</v>
      </c>
      <c r="C2041">
        <f t="shared" ca="1" si="94"/>
        <v>2.6837483735723029</v>
      </c>
    </row>
    <row r="2042" spans="1:3" x14ac:dyDescent="0.25">
      <c r="A2042">
        <f t="shared" si="95"/>
        <v>2036</v>
      </c>
      <c r="B2042">
        <f t="shared" ca="1" si="93"/>
        <v>0.68286984680669482</v>
      </c>
      <c r="C2042">
        <f t="shared" ca="1" si="94"/>
        <v>3.0246075356145532</v>
      </c>
    </row>
    <row r="2043" spans="1:3" x14ac:dyDescent="0.25">
      <c r="A2043">
        <f t="shared" si="95"/>
        <v>2037</v>
      </c>
      <c r="B2043">
        <f t="shared" ca="1" si="93"/>
        <v>9.6226071837971272E-2</v>
      </c>
      <c r="C2043">
        <f t="shared" ca="1" si="94"/>
        <v>1.7598397403583388</v>
      </c>
    </row>
    <row r="2044" spans="1:3" x14ac:dyDescent="0.25">
      <c r="A2044">
        <f t="shared" si="95"/>
        <v>2038</v>
      </c>
      <c r="B2044">
        <f t="shared" ca="1" si="93"/>
        <v>0.93958400635069905</v>
      </c>
      <c r="C2044">
        <f t="shared" ca="1" si="94"/>
        <v>3.5742677121148754</v>
      </c>
    </row>
    <row r="2045" spans="1:3" x14ac:dyDescent="0.25">
      <c r="A2045">
        <f t="shared" si="95"/>
        <v>2039</v>
      </c>
      <c r="B2045">
        <f t="shared" ca="1" si="93"/>
        <v>0.28970074718256622</v>
      </c>
      <c r="C2045">
        <f t="shared" ca="1" si="94"/>
        <v>2.3184098312343537</v>
      </c>
    </row>
    <row r="2046" spans="1:3" x14ac:dyDescent="0.25">
      <c r="A2046">
        <f t="shared" si="95"/>
        <v>2040</v>
      </c>
      <c r="B2046">
        <f t="shared" ca="1" si="93"/>
        <v>0.18649709143635274</v>
      </c>
      <c r="C2046">
        <f t="shared" ca="1" si="94"/>
        <v>2.0578197146102526</v>
      </c>
    </row>
    <row r="2047" spans="1:3" x14ac:dyDescent="0.25">
      <c r="A2047">
        <f t="shared" si="95"/>
        <v>2041</v>
      </c>
      <c r="B2047">
        <f t="shared" ca="1" si="93"/>
        <v>0.96517996416338747</v>
      </c>
      <c r="C2047">
        <f t="shared" ca="1" si="94"/>
        <v>3.6767971109197233</v>
      </c>
    </row>
    <row r="2048" spans="1:3" x14ac:dyDescent="0.25">
      <c r="A2048">
        <f t="shared" si="95"/>
        <v>2042</v>
      </c>
      <c r="B2048">
        <f t="shared" ca="1" si="93"/>
        <v>0.873498633136368</v>
      </c>
      <c r="C2048">
        <f t="shared" ca="1" si="94"/>
        <v>3.3839609585497881</v>
      </c>
    </row>
    <row r="2049" spans="1:3" x14ac:dyDescent="0.25">
      <c r="A2049">
        <f t="shared" si="95"/>
        <v>2043</v>
      </c>
      <c r="B2049">
        <f t="shared" ca="1" si="93"/>
        <v>0.5228458065078545</v>
      </c>
      <c r="C2049">
        <f t="shared" ca="1" si="94"/>
        <v>2.7711789404368852</v>
      </c>
    </row>
    <row r="2050" spans="1:3" x14ac:dyDescent="0.25">
      <c r="A2050">
        <f t="shared" si="95"/>
        <v>2044</v>
      </c>
      <c r="B2050">
        <f t="shared" ca="1" si="93"/>
        <v>0.20702289545343167</v>
      </c>
      <c r="C2050">
        <f t="shared" ca="1" si="94"/>
        <v>2.1145121680451004</v>
      </c>
    </row>
    <row r="2051" spans="1:3" x14ac:dyDescent="0.25">
      <c r="A2051">
        <f t="shared" si="95"/>
        <v>2045</v>
      </c>
      <c r="B2051">
        <f t="shared" ca="1" si="93"/>
        <v>9.0672014807288037E-2</v>
      </c>
      <c r="C2051">
        <f t="shared" ca="1" si="94"/>
        <v>1.7375853095362788</v>
      </c>
    </row>
    <row r="2052" spans="1:3" x14ac:dyDescent="0.25">
      <c r="A2052">
        <f t="shared" si="95"/>
        <v>2046</v>
      </c>
      <c r="B2052">
        <f t="shared" ca="1" si="93"/>
        <v>0.80410619552912344</v>
      </c>
      <c r="C2052">
        <f t="shared" ca="1" si="94"/>
        <v>3.2333961822345065</v>
      </c>
    </row>
    <row r="2053" spans="1:3" x14ac:dyDescent="0.25">
      <c r="A2053">
        <f t="shared" si="95"/>
        <v>2047</v>
      </c>
      <c r="B2053">
        <f t="shared" ca="1" si="93"/>
        <v>0.83437555976275002</v>
      </c>
      <c r="C2053">
        <f t="shared" ca="1" si="94"/>
        <v>3.2951075821717541</v>
      </c>
    </row>
    <row r="2054" spans="1:3" x14ac:dyDescent="0.25">
      <c r="A2054">
        <f t="shared" si="95"/>
        <v>2048</v>
      </c>
      <c r="B2054">
        <f t="shared" ca="1" si="93"/>
        <v>0.59839783644516908</v>
      </c>
      <c r="C2054">
        <f t="shared" ca="1" si="94"/>
        <v>2.8948316597183545</v>
      </c>
    </row>
    <row r="2055" spans="1:3" x14ac:dyDescent="0.25">
      <c r="A2055">
        <f t="shared" si="95"/>
        <v>2049</v>
      </c>
      <c r="B2055">
        <f t="shared" ca="1" si="93"/>
        <v>0.88639797378615237</v>
      </c>
      <c r="C2055">
        <f t="shared" ca="1" si="94"/>
        <v>3.4162140129794629</v>
      </c>
    </row>
    <row r="2056" spans="1:3" x14ac:dyDescent="0.25">
      <c r="A2056">
        <f t="shared" si="95"/>
        <v>2050</v>
      </c>
      <c r="B2056">
        <f t="shared" ref="B2056:B2119" ca="1" si="96">RAND()</f>
        <v>0.97929208378260424</v>
      </c>
      <c r="C2056">
        <f t="shared" ref="C2056:C2119" ca="1" si="97">IF(B2056&lt;($B$3-$B$2)/($B$4-$B$2),$B$2+SQRT(($B$3-$B$2)*($B$4-$B$2)*B2056),$B$4-SQRT(($B$4-$B$3)*($B$4-$B$2)*(1-B2056)))</f>
        <v>3.7507536386380189</v>
      </c>
    </row>
    <row r="2057" spans="1:3" x14ac:dyDescent="0.25">
      <c r="A2057">
        <f t="shared" ref="A2057:A2120" si="98">1+A2056</f>
        <v>2051</v>
      </c>
      <c r="B2057">
        <f t="shared" ca="1" si="96"/>
        <v>0.99491390123940548</v>
      </c>
      <c r="C2057">
        <f t="shared" ca="1" si="97"/>
        <v>3.8764755235518744</v>
      </c>
    </row>
    <row r="2058" spans="1:3" x14ac:dyDescent="0.25">
      <c r="A2058">
        <f t="shared" si="98"/>
        <v>2052</v>
      </c>
      <c r="B2058">
        <f t="shared" ca="1" si="96"/>
        <v>0.38414261743160094</v>
      </c>
      <c r="C2058">
        <f t="shared" ca="1" si="97"/>
        <v>2.518175123162544</v>
      </c>
    </row>
    <row r="2059" spans="1:3" x14ac:dyDescent="0.25">
      <c r="A2059">
        <f t="shared" si="98"/>
        <v>2053</v>
      </c>
      <c r="B2059">
        <f t="shared" ca="1" si="96"/>
        <v>0.2463218741087746</v>
      </c>
      <c r="C2059">
        <f t="shared" ca="1" si="97"/>
        <v>2.2157019555189699</v>
      </c>
    </row>
    <row r="2060" spans="1:3" x14ac:dyDescent="0.25">
      <c r="A2060">
        <f t="shared" si="98"/>
        <v>2054</v>
      </c>
      <c r="B2060">
        <f t="shared" ca="1" si="96"/>
        <v>4.2350126144443778E-2</v>
      </c>
      <c r="C2060">
        <f t="shared" ca="1" si="97"/>
        <v>1.5040840771802484</v>
      </c>
    </row>
    <row r="2061" spans="1:3" x14ac:dyDescent="0.25">
      <c r="A2061">
        <f t="shared" si="98"/>
        <v>2055</v>
      </c>
      <c r="B2061">
        <f t="shared" ca="1" si="96"/>
        <v>0.13187211464092397</v>
      </c>
      <c r="C2061">
        <f t="shared" ca="1" si="97"/>
        <v>1.8895126125275254</v>
      </c>
    </row>
    <row r="2062" spans="1:3" x14ac:dyDescent="0.25">
      <c r="A2062">
        <f t="shared" si="98"/>
        <v>2056</v>
      </c>
      <c r="B2062">
        <f t="shared" ca="1" si="96"/>
        <v>0.3423468927280795</v>
      </c>
      <c r="C2062">
        <f t="shared" ca="1" si="97"/>
        <v>2.4332066691054983</v>
      </c>
    </row>
    <row r="2063" spans="1:3" x14ac:dyDescent="0.25">
      <c r="A2063">
        <f t="shared" si="98"/>
        <v>2057</v>
      </c>
      <c r="B2063">
        <f t="shared" ca="1" si="96"/>
        <v>0.53314913009162246</v>
      </c>
      <c r="C2063">
        <f t="shared" ca="1" si="97"/>
        <v>2.7885454370939908</v>
      </c>
    </row>
    <row r="2064" spans="1:3" x14ac:dyDescent="0.25">
      <c r="A2064">
        <f t="shared" si="98"/>
        <v>2058</v>
      </c>
      <c r="B2064">
        <f t="shared" ca="1" si="96"/>
        <v>1.3516312276734221E-2</v>
      </c>
      <c r="C2064">
        <f t="shared" ca="1" si="97"/>
        <v>1.2847768839993958</v>
      </c>
    </row>
    <row r="2065" spans="1:3" x14ac:dyDescent="0.25">
      <c r="A2065">
        <f t="shared" si="98"/>
        <v>2059</v>
      </c>
      <c r="B2065">
        <f t="shared" ca="1" si="96"/>
        <v>0.58135623678124437</v>
      </c>
      <c r="C2065">
        <f t="shared" ca="1" si="97"/>
        <v>2.8676555947731548</v>
      </c>
    </row>
    <row r="2066" spans="1:3" x14ac:dyDescent="0.25">
      <c r="A2066">
        <f t="shared" si="98"/>
        <v>2060</v>
      </c>
      <c r="B2066">
        <f t="shared" ca="1" si="96"/>
        <v>0.88345700303340724</v>
      </c>
      <c r="C2066">
        <f t="shared" ca="1" si="97"/>
        <v>3.4087056647491214</v>
      </c>
    </row>
    <row r="2067" spans="1:3" x14ac:dyDescent="0.25">
      <c r="A2067">
        <f t="shared" si="98"/>
        <v>2061</v>
      </c>
      <c r="B2067">
        <f t="shared" ca="1" si="96"/>
        <v>0.73790276259716381</v>
      </c>
      <c r="C2067">
        <f t="shared" ca="1" si="97"/>
        <v>3.113269086921794</v>
      </c>
    </row>
    <row r="2068" spans="1:3" x14ac:dyDescent="0.25">
      <c r="A2068">
        <f t="shared" si="98"/>
        <v>2062</v>
      </c>
      <c r="B2068">
        <f t="shared" ca="1" si="96"/>
        <v>0.53801140873147779</v>
      </c>
      <c r="C2068">
        <f t="shared" ca="1" si="97"/>
        <v>2.7966826242797769</v>
      </c>
    </row>
    <row r="2069" spans="1:3" x14ac:dyDescent="0.25">
      <c r="A2069">
        <f t="shared" si="98"/>
        <v>2063</v>
      </c>
      <c r="B2069">
        <f t="shared" ca="1" si="96"/>
        <v>0.63413729993596524</v>
      </c>
      <c r="C2069">
        <f t="shared" ca="1" si="97"/>
        <v>2.9505957550491573</v>
      </c>
    </row>
    <row r="2070" spans="1:3" x14ac:dyDescent="0.25">
      <c r="A2070">
        <f t="shared" si="98"/>
        <v>2064</v>
      </c>
      <c r="B2070">
        <f t="shared" ca="1" si="96"/>
        <v>6.475880478283158E-2</v>
      </c>
      <c r="C2070">
        <f t="shared" ca="1" si="97"/>
        <v>1.6233400586333189</v>
      </c>
    </row>
    <row r="2071" spans="1:3" x14ac:dyDescent="0.25">
      <c r="A2071">
        <f t="shared" si="98"/>
        <v>2065</v>
      </c>
      <c r="B2071">
        <f t="shared" ca="1" si="96"/>
        <v>0.28523586413252955</v>
      </c>
      <c r="C2071">
        <f t="shared" ca="1" si="97"/>
        <v>2.3082106805844296</v>
      </c>
    </row>
    <row r="2072" spans="1:3" x14ac:dyDescent="0.25">
      <c r="A2072">
        <f t="shared" si="98"/>
        <v>2066</v>
      </c>
      <c r="B2072">
        <f t="shared" ca="1" si="96"/>
        <v>0.70950968504177248</v>
      </c>
      <c r="C2072">
        <f t="shared" ca="1" si="97"/>
        <v>3.0664739184818228</v>
      </c>
    </row>
    <row r="2073" spans="1:3" x14ac:dyDescent="0.25">
      <c r="A2073">
        <f t="shared" si="98"/>
        <v>2067</v>
      </c>
      <c r="B2073">
        <f t="shared" ca="1" si="96"/>
        <v>0.70945804417329128</v>
      </c>
      <c r="C2073">
        <f t="shared" ca="1" si="97"/>
        <v>3.0663909450524134</v>
      </c>
    </row>
    <row r="2074" spans="1:3" x14ac:dyDescent="0.25">
      <c r="A2074">
        <f t="shared" si="98"/>
        <v>2068</v>
      </c>
      <c r="B2074">
        <f t="shared" ca="1" si="96"/>
        <v>0.76045643587657907</v>
      </c>
      <c r="C2074">
        <f t="shared" ca="1" si="97"/>
        <v>3.1522791188308128</v>
      </c>
    </row>
    <row r="2075" spans="1:3" x14ac:dyDescent="0.25">
      <c r="A2075">
        <f t="shared" si="98"/>
        <v>2069</v>
      </c>
      <c r="B2075">
        <f t="shared" ca="1" si="96"/>
        <v>0.77193439122999985</v>
      </c>
      <c r="C2075">
        <f t="shared" ca="1" si="97"/>
        <v>3.1728380894226329</v>
      </c>
    </row>
    <row r="2076" spans="1:3" x14ac:dyDescent="0.25">
      <c r="A2076">
        <f t="shared" si="98"/>
        <v>2070</v>
      </c>
      <c r="B2076">
        <f t="shared" ca="1" si="96"/>
        <v>0.76169152524544004</v>
      </c>
      <c r="C2076">
        <f t="shared" ca="1" si="97"/>
        <v>3.1544673724428609</v>
      </c>
    </row>
    <row r="2077" spans="1:3" x14ac:dyDescent="0.25">
      <c r="A2077">
        <f t="shared" si="98"/>
        <v>2071</v>
      </c>
      <c r="B2077">
        <f t="shared" ca="1" si="96"/>
        <v>0.2529356069808526</v>
      </c>
      <c r="C2077">
        <f t="shared" ca="1" si="97"/>
        <v>2.2319146244302468</v>
      </c>
    </row>
    <row r="2078" spans="1:3" x14ac:dyDescent="0.25">
      <c r="A2078">
        <f t="shared" si="98"/>
        <v>2072</v>
      </c>
      <c r="B2078">
        <f t="shared" ca="1" si="96"/>
        <v>0.68444897943461924</v>
      </c>
      <c r="C2078">
        <f t="shared" ca="1" si="97"/>
        <v>3.0270390235491753</v>
      </c>
    </row>
    <row r="2079" spans="1:3" x14ac:dyDescent="0.25">
      <c r="A2079">
        <f t="shared" si="98"/>
        <v>2073</v>
      </c>
      <c r="B2079">
        <f t="shared" ca="1" si="96"/>
        <v>0.57159605599039576</v>
      </c>
      <c r="C2079">
        <f t="shared" ca="1" si="97"/>
        <v>2.8519115356685845</v>
      </c>
    </row>
    <row r="2080" spans="1:3" x14ac:dyDescent="0.25">
      <c r="A2080">
        <f t="shared" si="98"/>
        <v>2074</v>
      </c>
      <c r="B2080">
        <f t="shared" ca="1" si="96"/>
        <v>0.94329904363964767</v>
      </c>
      <c r="C2080">
        <f t="shared" ca="1" si="97"/>
        <v>3.5875647092196679</v>
      </c>
    </row>
    <row r="2081" spans="1:3" x14ac:dyDescent="0.25">
      <c r="A2081">
        <f t="shared" si="98"/>
        <v>2075</v>
      </c>
      <c r="B2081">
        <f t="shared" ca="1" si="96"/>
        <v>0.27006470656108394</v>
      </c>
      <c r="C2081">
        <f t="shared" ca="1" si="97"/>
        <v>2.2729447118262849</v>
      </c>
    </row>
    <row r="2082" spans="1:3" x14ac:dyDescent="0.25">
      <c r="A2082">
        <f t="shared" si="98"/>
        <v>2076</v>
      </c>
      <c r="B2082">
        <f t="shared" ca="1" si="96"/>
        <v>0.8144296591243283</v>
      </c>
      <c r="C2082">
        <f t="shared" ca="1" si="97"/>
        <v>3.2538692992330263</v>
      </c>
    </row>
    <row r="2083" spans="1:3" x14ac:dyDescent="0.25">
      <c r="A2083">
        <f t="shared" si="98"/>
        <v>2077</v>
      </c>
      <c r="B2083">
        <f t="shared" ca="1" si="96"/>
        <v>0.45478192313141785</v>
      </c>
      <c r="C2083">
        <f t="shared" ca="1" si="97"/>
        <v>2.6518751583544402</v>
      </c>
    </row>
    <row r="2084" spans="1:3" x14ac:dyDescent="0.25">
      <c r="A2084">
        <f t="shared" si="98"/>
        <v>2078</v>
      </c>
      <c r="B2084">
        <f t="shared" ca="1" si="96"/>
        <v>0.5974819917707006</v>
      </c>
      <c r="C2084">
        <f t="shared" ca="1" si="97"/>
        <v>2.8933810896447136</v>
      </c>
    </row>
    <row r="2085" spans="1:3" x14ac:dyDescent="0.25">
      <c r="A2085">
        <f t="shared" si="98"/>
        <v>2079</v>
      </c>
      <c r="B2085">
        <f t="shared" ca="1" si="96"/>
        <v>0.23582902532189653</v>
      </c>
      <c r="C2085">
        <f t="shared" ca="1" si="97"/>
        <v>2.1895268605337916</v>
      </c>
    </row>
    <row r="2086" spans="1:3" x14ac:dyDescent="0.25">
      <c r="A2086">
        <f t="shared" si="98"/>
        <v>2080</v>
      </c>
      <c r="B2086">
        <f t="shared" ca="1" si="96"/>
        <v>0.91704933201684113</v>
      </c>
      <c r="C2086">
        <f t="shared" ca="1" si="97"/>
        <v>3.5011493169800438</v>
      </c>
    </row>
    <row r="2087" spans="1:3" x14ac:dyDescent="0.25">
      <c r="A2087">
        <f t="shared" si="98"/>
        <v>2081</v>
      </c>
      <c r="B2087">
        <f t="shared" ca="1" si="96"/>
        <v>0.6121445026472343</v>
      </c>
      <c r="C2087">
        <f t="shared" ca="1" si="97"/>
        <v>2.9164725450377329</v>
      </c>
    </row>
    <row r="2088" spans="1:3" x14ac:dyDescent="0.25">
      <c r="A2088">
        <f t="shared" si="98"/>
        <v>2082</v>
      </c>
      <c r="B2088">
        <f t="shared" ca="1" si="96"/>
        <v>0.22057508100942613</v>
      </c>
      <c r="C2088">
        <f t="shared" ca="1" si="97"/>
        <v>2.1504131805818973</v>
      </c>
    </row>
    <row r="2089" spans="1:3" x14ac:dyDescent="0.25">
      <c r="A2089">
        <f t="shared" si="98"/>
        <v>2083</v>
      </c>
      <c r="B2089">
        <f t="shared" ca="1" si="96"/>
        <v>0.92135822942649659</v>
      </c>
      <c r="C2089">
        <f t="shared" ca="1" si="97"/>
        <v>3.5142785657184663</v>
      </c>
    </row>
    <row r="2090" spans="1:3" x14ac:dyDescent="0.25">
      <c r="A2090">
        <f t="shared" si="98"/>
        <v>2084</v>
      </c>
      <c r="B2090">
        <f t="shared" ca="1" si="96"/>
        <v>0.43977073689930102</v>
      </c>
      <c r="C2090">
        <f t="shared" ca="1" si="97"/>
        <v>2.6243843207184088</v>
      </c>
    </row>
    <row r="2091" spans="1:3" x14ac:dyDescent="0.25">
      <c r="A2091">
        <f t="shared" si="98"/>
        <v>2085</v>
      </c>
      <c r="B2091">
        <f t="shared" ca="1" si="96"/>
        <v>0.36483817450367451</v>
      </c>
      <c r="C2091">
        <f t="shared" ca="1" si="97"/>
        <v>2.4795367677155058</v>
      </c>
    </row>
    <row r="2092" spans="1:3" x14ac:dyDescent="0.25">
      <c r="A2092">
        <f t="shared" si="98"/>
        <v>2086</v>
      </c>
      <c r="B2092">
        <f t="shared" ca="1" si="96"/>
        <v>0.63654763273857873</v>
      </c>
      <c r="C2092">
        <f t="shared" ca="1" si="97"/>
        <v>2.9542993108609217</v>
      </c>
    </row>
    <row r="2093" spans="1:3" x14ac:dyDescent="0.25">
      <c r="A2093">
        <f t="shared" si="98"/>
        <v>2087</v>
      </c>
      <c r="B2093">
        <f t="shared" ca="1" si="96"/>
        <v>0.73196528206230471</v>
      </c>
      <c r="C2093">
        <f t="shared" ca="1" si="97"/>
        <v>3.1032814522866801</v>
      </c>
    </row>
    <row r="2094" spans="1:3" x14ac:dyDescent="0.25">
      <c r="A2094">
        <f t="shared" si="98"/>
        <v>2088</v>
      </c>
      <c r="B2094">
        <f t="shared" ca="1" si="96"/>
        <v>0.85247504050631229</v>
      </c>
      <c r="C2094">
        <f t="shared" ca="1" si="97"/>
        <v>3.3347369854853923</v>
      </c>
    </row>
    <row r="2095" spans="1:3" x14ac:dyDescent="0.25">
      <c r="A2095">
        <f t="shared" si="98"/>
        <v>2089</v>
      </c>
      <c r="B2095">
        <f t="shared" ca="1" si="96"/>
        <v>5.317338226139201E-2</v>
      </c>
      <c r="C2095">
        <f t="shared" ca="1" si="97"/>
        <v>1.5648365193295772</v>
      </c>
    </row>
    <row r="2096" spans="1:3" x14ac:dyDescent="0.25">
      <c r="A2096">
        <f t="shared" si="98"/>
        <v>2090</v>
      </c>
      <c r="B2096">
        <f t="shared" ca="1" si="96"/>
        <v>0.73676336858324398</v>
      </c>
      <c r="C2096">
        <f t="shared" ca="1" si="97"/>
        <v>3.1113437704881219</v>
      </c>
    </row>
    <row r="2097" spans="1:3" x14ac:dyDescent="0.25">
      <c r="A2097">
        <f t="shared" si="98"/>
        <v>2091</v>
      </c>
      <c r="B2097">
        <f t="shared" ca="1" si="96"/>
        <v>0.15742038709772088</v>
      </c>
      <c r="C2097">
        <f t="shared" ca="1" si="97"/>
        <v>1.9718653829550292</v>
      </c>
    </row>
    <row r="2098" spans="1:3" x14ac:dyDescent="0.25">
      <c r="A2098">
        <f t="shared" si="98"/>
        <v>2092</v>
      </c>
      <c r="B2098">
        <f t="shared" ca="1" si="96"/>
        <v>0.85657557059649791</v>
      </c>
      <c r="C2098">
        <f t="shared" ca="1" si="97"/>
        <v>3.3440478003615612</v>
      </c>
    </row>
    <row r="2099" spans="1:3" x14ac:dyDescent="0.25">
      <c r="A2099">
        <f t="shared" si="98"/>
        <v>2093</v>
      </c>
      <c r="B2099">
        <f t="shared" ca="1" si="96"/>
        <v>0.66784529767189049</v>
      </c>
      <c r="C2099">
        <f t="shared" ca="1" si="97"/>
        <v>3.0017695120943619</v>
      </c>
    </row>
    <row r="2100" spans="1:3" x14ac:dyDescent="0.25">
      <c r="A2100">
        <f t="shared" si="98"/>
        <v>2094</v>
      </c>
      <c r="B2100">
        <f t="shared" ca="1" si="96"/>
        <v>0.44751383091636254</v>
      </c>
      <c r="C2100">
        <f t="shared" ca="1" si="97"/>
        <v>2.6386222827418697</v>
      </c>
    </row>
    <row r="2101" spans="1:3" x14ac:dyDescent="0.25">
      <c r="A2101">
        <f t="shared" si="98"/>
        <v>2095</v>
      </c>
      <c r="B2101">
        <f t="shared" ca="1" si="96"/>
        <v>0.11712096569280339</v>
      </c>
      <c r="C2101">
        <f t="shared" ca="1" si="97"/>
        <v>1.8382874173914461</v>
      </c>
    </row>
    <row r="2102" spans="1:3" x14ac:dyDescent="0.25">
      <c r="A2102">
        <f t="shared" si="98"/>
        <v>2096</v>
      </c>
      <c r="B2102">
        <f t="shared" ca="1" si="96"/>
        <v>1.7003794176988052E-2</v>
      </c>
      <c r="C2102">
        <f t="shared" ca="1" si="97"/>
        <v>1.319410026551967</v>
      </c>
    </row>
    <row r="2103" spans="1:3" x14ac:dyDescent="0.25">
      <c r="A2103">
        <f t="shared" si="98"/>
        <v>2097</v>
      </c>
      <c r="B2103">
        <f t="shared" ca="1" si="96"/>
        <v>0.55828483069389057</v>
      </c>
      <c r="C2103">
        <f t="shared" ca="1" si="97"/>
        <v>2.8302210205773903</v>
      </c>
    </row>
    <row r="2104" spans="1:3" x14ac:dyDescent="0.25">
      <c r="A2104">
        <f t="shared" si="98"/>
        <v>2098</v>
      </c>
      <c r="B2104">
        <f t="shared" ca="1" si="96"/>
        <v>0.24543472410236145</v>
      </c>
      <c r="C2104">
        <f t="shared" ca="1" si="97"/>
        <v>2.213510751750543</v>
      </c>
    </row>
    <row r="2105" spans="1:3" x14ac:dyDescent="0.25">
      <c r="A2105">
        <f t="shared" si="98"/>
        <v>2099</v>
      </c>
      <c r="B2105">
        <f t="shared" ca="1" si="96"/>
        <v>0.93188307492261335</v>
      </c>
      <c r="C2105">
        <f t="shared" ca="1" si="97"/>
        <v>3.5479482604478112</v>
      </c>
    </row>
    <row r="2106" spans="1:3" x14ac:dyDescent="0.25">
      <c r="A2106">
        <f t="shared" si="98"/>
        <v>2100</v>
      </c>
      <c r="B2106">
        <f t="shared" ca="1" si="96"/>
        <v>0.64033708356960573</v>
      </c>
      <c r="C2106">
        <f t="shared" ca="1" si="97"/>
        <v>2.9601077780105958</v>
      </c>
    </row>
    <row r="2107" spans="1:3" x14ac:dyDescent="0.25">
      <c r="A2107">
        <f t="shared" si="98"/>
        <v>2101</v>
      </c>
      <c r="B2107">
        <f t="shared" ca="1" si="96"/>
        <v>1.7686641465492814E-2</v>
      </c>
      <c r="C2107">
        <f t="shared" ca="1" si="97"/>
        <v>1.325760416246291</v>
      </c>
    </row>
    <row r="2108" spans="1:3" x14ac:dyDescent="0.25">
      <c r="A2108">
        <f t="shared" si="98"/>
        <v>2102</v>
      </c>
      <c r="B2108">
        <f t="shared" ca="1" si="96"/>
        <v>0.55644090484296937</v>
      </c>
      <c r="C2108">
        <f t="shared" ca="1" si="97"/>
        <v>2.8271960565461542</v>
      </c>
    </row>
    <row r="2109" spans="1:3" x14ac:dyDescent="0.25">
      <c r="A2109">
        <f t="shared" si="98"/>
        <v>2103</v>
      </c>
      <c r="B2109">
        <f t="shared" ca="1" si="96"/>
        <v>0.69183467940755972</v>
      </c>
      <c r="C2109">
        <f t="shared" ca="1" si="97"/>
        <v>3.0384928696170159</v>
      </c>
    </row>
    <row r="2110" spans="1:3" x14ac:dyDescent="0.25">
      <c r="A2110">
        <f t="shared" si="98"/>
        <v>2104</v>
      </c>
      <c r="B2110">
        <f t="shared" ca="1" si="96"/>
        <v>0.25818158623938958</v>
      </c>
      <c r="C2110">
        <f t="shared" ca="1" si="97"/>
        <v>2.2446242474885088</v>
      </c>
    </row>
    <row r="2111" spans="1:3" x14ac:dyDescent="0.25">
      <c r="A2111">
        <f t="shared" si="98"/>
        <v>2105</v>
      </c>
      <c r="B2111">
        <f t="shared" ca="1" si="96"/>
        <v>0.72512559923707542</v>
      </c>
      <c r="C2111">
        <f t="shared" ca="1" si="97"/>
        <v>3.0919123377730684</v>
      </c>
    </row>
    <row r="2112" spans="1:3" x14ac:dyDescent="0.25">
      <c r="A2112">
        <f t="shared" si="98"/>
        <v>2106</v>
      </c>
      <c r="B2112">
        <f t="shared" ca="1" si="96"/>
        <v>0.57323731177939974</v>
      </c>
      <c r="C2112">
        <f t="shared" ca="1" si="97"/>
        <v>2.8545683785388984</v>
      </c>
    </row>
    <row r="2113" spans="1:3" x14ac:dyDescent="0.25">
      <c r="A2113">
        <f t="shared" si="98"/>
        <v>2107</v>
      </c>
      <c r="B2113">
        <f t="shared" ca="1" si="96"/>
        <v>0.41525785306129626</v>
      </c>
      <c r="C2113">
        <f t="shared" ca="1" si="97"/>
        <v>2.5784635308957178</v>
      </c>
    </row>
    <row r="2114" spans="1:3" x14ac:dyDescent="0.25">
      <c r="A2114">
        <f t="shared" si="98"/>
        <v>2108</v>
      </c>
      <c r="B2114">
        <f t="shared" ca="1" si="96"/>
        <v>0.69582274634038643</v>
      </c>
      <c r="C2114">
        <f t="shared" ca="1" si="97"/>
        <v>3.0447347169613872</v>
      </c>
    </row>
    <row r="2115" spans="1:3" x14ac:dyDescent="0.25">
      <c r="A2115">
        <f t="shared" si="98"/>
        <v>2109</v>
      </c>
      <c r="B2115">
        <f t="shared" ca="1" si="96"/>
        <v>0.50638219389445227</v>
      </c>
      <c r="C2115">
        <f t="shared" ca="1" si="97"/>
        <v>2.743070039719206</v>
      </c>
    </row>
    <row r="2116" spans="1:3" x14ac:dyDescent="0.25">
      <c r="A2116">
        <f t="shared" si="98"/>
        <v>2110</v>
      </c>
      <c r="B2116">
        <f t="shared" ca="1" si="96"/>
        <v>0.77065199070474677</v>
      </c>
      <c r="C2116">
        <f t="shared" ca="1" si="97"/>
        <v>3.1705158061266268</v>
      </c>
    </row>
    <row r="2117" spans="1:3" x14ac:dyDescent="0.25">
      <c r="A2117">
        <f t="shared" si="98"/>
        <v>2111</v>
      </c>
      <c r="B2117">
        <f t="shared" ca="1" si="96"/>
        <v>0.10381348111750033</v>
      </c>
      <c r="C2117">
        <f t="shared" ca="1" si="97"/>
        <v>1.7892280321333005</v>
      </c>
    </row>
    <row r="2118" spans="1:3" x14ac:dyDescent="0.25">
      <c r="A2118">
        <f t="shared" si="98"/>
        <v>2112</v>
      </c>
      <c r="B2118">
        <f t="shared" ca="1" si="96"/>
        <v>5.487422141156395E-2</v>
      </c>
      <c r="C2118">
        <f t="shared" ca="1" si="97"/>
        <v>1.5737990314294577</v>
      </c>
    </row>
    <row r="2119" spans="1:3" x14ac:dyDescent="0.25">
      <c r="A2119">
        <f t="shared" si="98"/>
        <v>2113</v>
      </c>
      <c r="B2119">
        <f t="shared" ca="1" si="96"/>
        <v>0.96840957646118586</v>
      </c>
      <c r="C2119">
        <f t="shared" ca="1" si="97"/>
        <v>3.6921505715184084</v>
      </c>
    </row>
    <row r="2120" spans="1:3" x14ac:dyDescent="0.25">
      <c r="A2120">
        <f t="shared" si="98"/>
        <v>2114</v>
      </c>
      <c r="B2120">
        <f t="shared" ref="B2120:B2183" ca="1" si="99">RAND()</f>
        <v>0.22623769376443414</v>
      </c>
      <c r="C2120">
        <f t="shared" ref="C2120:C2183" ca="1" si="100">IF(B2120&lt;($B$3-$B$2)/($B$4-$B$2),$B$2+SQRT(($B$3-$B$2)*($B$4-$B$2)*B2120),$B$4-SQRT(($B$4-$B$3)*($B$4-$B$2)*(1-B2120)))</f>
        <v>2.1650863326752248</v>
      </c>
    </row>
    <row r="2121" spans="1:3" x14ac:dyDescent="0.25">
      <c r="A2121">
        <f t="shared" ref="A2121:A2184" si="101">1+A2120</f>
        <v>2115</v>
      </c>
      <c r="B2121">
        <f t="shared" ca="1" si="99"/>
        <v>0.25335980438749728</v>
      </c>
      <c r="C2121">
        <f t="shared" ca="1" si="100"/>
        <v>2.2329472114916289</v>
      </c>
    </row>
    <row r="2122" spans="1:3" x14ac:dyDescent="0.25">
      <c r="A2122">
        <f t="shared" si="101"/>
        <v>2116</v>
      </c>
      <c r="B2122">
        <f t="shared" ca="1" si="99"/>
        <v>0.8028669993715627</v>
      </c>
      <c r="C2122">
        <f t="shared" ca="1" si="100"/>
        <v>3.2309752917588979</v>
      </c>
    </row>
    <row r="2123" spans="1:3" x14ac:dyDescent="0.25">
      <c r="A2123">
        <f t="shared" si="101"/>
        <v>2117</v>
      </c>
      <c r="B2123">
        <f t="shared" ca="1" si="99"/>
        <v>3.3188635285347212E-3</v>
      </c>
      <c r="C2123">
        <f t="shared" ca="1" si="100"/>
        <v>1.1411140714854771</v>
      </c>
    </row>
    <row r="2124" spans="1:3" x14ac:dyDescent="0.25">
      <c r="A2124">
        <f t="shared" si="101"/>
        <v>2118</v>
      </c>
      <c r="B2124">
        <f t="shared" ca="1" si="99"/>
        <v>1.0786137152636877E-2</v>
      </c>
      <c r="C2124">
        <f t="shared" ca="1" si="100"/>
        <v>1.2543950135435467</v>
      </c>
    </row>
    <row r="2125" spans="1:3" x14ac:dyDescent="0.25">
      <c r="A2125">
        <f t="shared" si="101"/>
        <v>2119</v>
      </c>
      <c r="B2125">
        <f t="shared" ca="1" si="99"/>
        <v>0.7068262501540955</v>
      </c>
      <c r="C2125">
        <f t="shared" ca="1" si="100"/>
        <v>3.0621720576045339</v>
      </c>
    </row>
    <row r="2126" spans="1:3" x14ac:dyDescent="0.25">
      <c r="A2126">
        <f t="shared" si="101"/>
        <v>2120</v>
      </c>
      <c r="B2126">
        <f t="shared" ca="1" si="99"/>
        <v>0.71687055124906873</v>
      </c>
      <c r="C2126">
        <f t="shared" ca="1" si="100"/>
        <v>3.0783773297857775</v>
      </c>
    </row>
    <row r="2127" spans="1:3" x14ac:dyDescent="0.25">
      <c r="A2127">
        <f t="shared" si="101"/>
        <v>2121</v>
      </c>
      <c r="B2127">
        <f t="shared" ca="1" si="99"/>
        <v>5.1186751174036149E-2</v>
      </c>
      <c r="C2127">
        <f t="shared" ca="1" si="100"/>
        <v>1.5541845424082279</v>
      </c>
    </row>
    <row r="2128" spans="1:3" x14ac:dyDescent="0.25">
      <c r="A2128">
        <f t="shared" si="101"/>
        <v>2122</v>
      </c>
      <c r="B2128">
        <f t="shared" ca="1" si="99"/>
        <v>0.52284840534018218</v>
      </c>
      <c r="C2128">
        <f t="shared" ca="1" si="100"/>
        <v>2.7711833423000267</v>
      </c>
    </row>
    <row r="2129" spans="1:3" x14ac:dyDescent="0.25">
      <c r="A2129">
        <f t="shared" si="101"/>
        <v>2123</v>
      </c>
      <c r="B2129">
        <f t="shared" ca="1" si="99"/>
        <v>0.4693084214516301</v>
      </c>
      <c r="C2129">
        <f t="shared" ca="1" si="100"/>
        <v>2.678049620455182</v>
      </c>
    </row>
    <row r="2130" spans="1:3" x14ac:dyDescent="0.25">
      <c r="A2130">
        <f t="shared" si="101"/>
        <v>2124</v>
      </c>
      <c r="B2130">
        <f t="shared" ca="1" si="99"/>
        <v>6.3819962371860495E-2</v>
      </c>
      <c r="C2130">
        <f t="shared" ca="1" si="100"/>
        <v>1.618805118135882</v>
      </c>
    </row>
    <row r="2131" spans="1:3" x14ac:dyDescent="0.25">
      <c r="A2131">
        <f t="shared" si="101"/>
        <v>2125</v>
      </c>
      <c r="B2131">
        <f t="shared" ca="1" si="99"/>
        <v>0.13650547268549751</v>
      </c>
      <c r="C2131">
        <f t="shared" ca="1" si="100"/>
        <v>1.9050043293338352</v>
      </c>
    </row>
    <row r="2132" spans="1:3" x14ac:dyDescent="0.25">
      <c r="A2132">
        <f t="shared" si="101"/>
        <v>2126</v>
      </c>
      <c r="B2132">
        <f t="shared" ca="1" si="99"/>
        <v>1.4797028524004885E-2</v>
      </c>
      <c r="C2132">
        <f t="shared" ca="1" si="100"/>
        <v>1.2979633721517283</v>
      </c>
    </row>
    <row r="2133" spans="1:3" x14ac:dyDescent="0.25">
      <c r="A2133">
        <f t="shared" si="101"/>
        <v>2127</v>
      </c>
      <c r="B2133">
        <f t="shared" ca="1" si="99"/>
        <v>0.31673556008656234</v>
      </c>
      <c r="C2133">
        <f t="shared" ca="1" si="100"/>
        <v>2.3785548086744228</v>
      </c>
    </row>
    <row r="2134" spans="1:3" x14ac:dyDescent="0.25">
      <c r="A2134">
        <f t="shared" si="101"/>
        <v>2128</v>
      </c>
      <c r="B2134">
        <f t="shared" ca="1" si="99"/>
        <v>0.99424805450506737</v>
      </c>
      <c r="C2134">
        <f t="shared" ca="1" si="100"/>
        <v>3.868638527395595</v>
      </c>
    </row>
    <row r="2135" spans="1:3" x14ac:dyDescent="0.25">
      <c r="A2135">
        <f t="shared" si="101"/>
        <v>2129</v>
      </c>
      <c r="B2135">
        <f t="shared" ca="1" si="99"/>
        <v>0.71969895261340022</v>
      </c>
      <c r="C2135">
        <f t="shared" ca="1" si="100"/>
        <v>3.0829922889311128</v>
      </c>
    </row>
    <row r="2136" spans="1:3" x14ac:dyDescent="0.25">
      <c r="A2136">
        <f t="shared" si="101"/>
        <v>2130</v>
      </c>
      <c r="B2136">
        <f t="shared" ca="1" si="99"/>
        <v>0.24143096547723153</v>
      </c>
      <c r="C2136">
        <f t="shared" ca="1" si="100"/>
        <v>2.2035720970774411</v>
      </c>
    </row>
    <row r="2137" spans="1:3" x14ac:dyDescent="0.25">
      <c r="A2137">
        <f t="shared" si="101"/>
        <v>2131</v>
      </c>
      <c r="B2137">
        <f t="shared" ca="1" si="99"/>
        <v>0.80652925605026371</v>
      </c>
      <c r="C2137">
        <f t="shared" ca="1" si="100"/>
        <v>3.2381520940179667</v>
      </c>
    </row>
    <row r="2138" spans="1:3" x14ac:dyDescent="0.25">
      <c r="A2138">
        <f t="shared" si="101"/>
        <v>2132</v>
      </c>
      <c r="B2138">
        <f t="shared" ca="1" si="99"/>
        <v>0.35115262837903738</v>
      </c>
      <c r="C2138">
        <f t="shared" ca="1" si="100"/>
        <v>2.4515218807424928</v>
      </c>
    </row>
    <row r="2139" spans="1:3" x14ac:dyDescent="0.25">
      <c r="A2139">
        <f t="shared" si="101"/>
        <v>2133</v>
      </c>
      <c r="B2139">
        <f t="shared" ca="1" si="99"/>
        <v>0.47708083449630412</v>
      </c>
      <c r="C2139">
        <f t="shared" ca="1" si="100"/>
        <v>2.6918880007192629</v>
      </c>
    </row>
    <row r="2140" spans="1:3" x14ac:dyDescent="0.25">
      <c r="A2140">
        <f t="shared" si="101"/>
        <v>2134</v>
      </c>
      <c r="B2140">
        <f t="shared" ca="1" si="99"/>
        <v>0.51888136642306715</v>
      </c>
      <c r="C2140">
        <f t="shared" ca="1" si="100"/>
        <v>2.7644512457244046</v>
      </c>
    </row>
    <row r="2141" spans="1:3" x14ac:dyDescent="0.25">
      <c r="A2141">
        <f t="shared" si="101"/>
        <v>2135</v>
      </c>
      <c r="B2141">
        <f t="shared" ca="1" si="99"/>
        <v>0.75196503726997677</v>
      </c>
      <c r="C2141">
        <f t="shared" ca="1" si="100"/>
        <v>3.1373848551120438</v>
      </c>
    </row>
    <row r="2142" spans="1:3" x14ac:dyDescent="0.25">
      <c r="A2142">
        <f t="shared" si="101"/>
        <v>2136</v>
      </c>
      <c r="B2142">
        <f t="shared" ca="1" si="99"/>
        <v>0.37490493702702166</v>
      </c>
      <c r="C2142">
        <f t="shared" ca="1" si="100"/>
        <v>2.4998098620032243</v>
      </c>
    </row>
    <row r="2143" spans="1:3" x14ac:dyDescent="0.25">
      <c r="A2143">
        <f t="shared" si="101"/>
        <v>2137</v>
      </c>
      <c r="B2143">
        <f t="shared" ca="1" si="99"/>
        <v>0.25062286068952233</v>
      </c>
      <c r="C2143">
        <f t="shared" ca="1" si="100"/>
        <v>2.2262696131508495</v>
      </c>
    </row>
    <row r="2144" spans="1:3" x14ac:dyDescent="0.25">
      <c r="A2144">
        <f t="shared" si="101"/>
        <v>2138</v>
      </c>
      <c r="B2144">
        <f t="shared" ca="1" si="99"/>
        <v>1.8080399828760862E-2</v>
      </c>
      <c r="C2144">
        <f t="shared" ca="1" si="100"/>
        <v>1.329366663420215</v>
      </c>
    </row>
    <row r="2145" spans="1:3" x14ac:dyDescent="0.25">
      <c r="A2145">
        <f t="shared" si="101"/>
        <v>2139</v>
      </c>
      <c r="B2145">
        <f t="shared" ca="1" si="99"/>
        <v>0.20207244701751081</v>
      </c>
      <c r="C2145">
        <f t="shared" ca="1" si="100"/>
        <v>2.10110611754956</v>
      </c>
    </row>
    <row r="2146" spans="1:3" x14ac:dyDescent="0.25">
      <c r="A2146">
        <f t="shared" si="101"/>
        <v>2140</v>
      </c>
      <c r="B2146">
        <f t="shared" ca="1" si="99"/>
        <v>0.24975006768418906</v>
      </c>
      <c r="C2146">
        <f t="shared" ca="1" si="100"/>
        <v>2.2241325116608639</v>
      </c>
    </row>
    <row r="2147" spans="1:3" x14ac:dyDescent="0.25">
      <c r="A2147">
        <f t="shared" si="101"/>
        <v>2141</v>
      </c>
      <c r="B2147">
        <f t="shared" ca="1" si="99"/>
        <v>0.57124493175704172</v>
      </c>
      <c r="C2147">
        <f t="shared" ca="1" si="100"/>
        <v>2.8513426453636965</v>
      </c>
    </row>
    <row r="2148" spans="1:3" x14ac:dyDescent="0.25">
      <c r="A2148">
        <f t="shared" si="101"/>
        <v>2142</v>
      </c>
      <c r="B2148">
        <f t="shared" ca="1" si="99"/>
        <v>0.72401307749877553</v>
      </c>
      <c r="C2148">
        <f t="shared" ca="1" si="100"/>
        <v>3.0900765045875156</v>
      </c>
    </row>
    <row r="2149" spans="1:3" x14ac:dyDescent="0.25">
      <c r="A2149">
        <f t="shared" si="101"/>
        <v>2143</v>
      </c>
      <c r="B2149">
        <f t="shared" ca="1" si="99"/>
        <v>0.10861740461491975</v>
      </c>
      <c r="C2149">
        <f t="shared" ca="1" si="100"/>
        <v>1.8072821239749575</v>
      </c>
    </row>
    <row r="2150" spans="1:3" x14ac:dyDescent="0.25">
      <c r="A2150">
        <f t="shared" si="101"/>
        <v>2144</v>
      </c>
      <c r="B2150">
        <f t="shared" ca="1" si="99"/>
        <v>0.8283205366340185</v>
      </c>
      <c r="C2150">
        <f t="shared" ca="1" si="100"/>
        <v>3.2823382481294239</v>
      </c>
    </row>
    <row r="2151" spans="1:3" x14ac:dyDescent="0.25">
      <c r="A2151">
        <f t="shared" si="101"/>
        <v>2145</v>
      </c>
      <c r="B2151">
        <f t="shared" ca="1" si="99"/>
        <v>0.67681330499872305</v>
      </c>
      <c r="C2151">
        <f t="shared" ca="1" si="100"/>
        <v>3.0153375781498357</v>
      </c>
    </row>
    <row r="2152" spans="1:3" x14ac:dyDescent="0.25">
      <c r="A2152">
        <f t="shared" si="101"/>
        <v>2146</v>
      </c>
      <c r="B2152">
        <f t="shared" ca="1" si="99"/>
        <v>0.50685810262066788</v>
      </c>
      <c r="C2152">
        <f t="shared" ca="1" si="100"/>
        <v>2.7438889344576989</v>
      </c>
    </row>
    <row r="2153" spans="1:3" x14ac:dyDescent="0.25">
      <c r="A2153">
        <f t="shared" si="101"/>
        <v>2147</v>
      </c>
      <c r="B2153">
        <f t="shared" ca="1" si="99"/>
        <v>0.47988313792977988</v>
      </c>
      <c r="C2153">
        <f t="shared" ca="1" si="100"/>
        <v>2.6968496773664659</v>
      </c>
    </row>
    <row r="2154" spans="1:3" x14ac:dyDescent="0.25">
      <c r="A2154">
        <f t="shared" si="101"/>
        <v>2148</v>
      </c>
      <c r="B2154">
        <f t="shared" ca="1" si="99"/>
        <v>0.76161065113441684</v>
      </c>
      <c r="C2154">
        <f t="shared" ca="1" si="100"/>
        <v>3.1543239115377864</v>
      </c>
    </row>
    <row r="2155" spans="1:3" x14ac:dyDescent="0.25">
      <c r="A2155">
        <f t="shared" si="101"/>
        <v>2149</v>
      </c>
      <c r="B2155">
        <f t="shared" ca="1" si="99"/>
        <v>0.72746162097194877</v>
      </c>
      <c r="C2155">
        <f t="shared" ca="1" si="100"/>
        <v>3.0957792652874225</v>
      </c>
    </row>
    <row r="2156" spans="1:3" x14ac:dyDescent="0.25">
      <c r="A2156">
        <f t="shared" si="101"/>
        <v>2150</v>
      </c>
      <c r="B2156">
        <f t="shared" ca="1" si="99"/>
        <v>0.71837521267723103</v>
      </c>
      <c r="C2156">
        <f t="shared" ca="1" si="100"/>
        <v>3.0808295250780153</v>
      </c>
    </row>
    <row r="2157" spans="1:3" x14ac:dyDescent="0.25">
      <c r="A2157">
        <f t="shared" si="101"/>
        <v>2151</v>
      </c>
      <c r="B2157">
        <f t="shared" ca="1" si="99"/>
        <v>0.75686119808936336</v>
      </c>
      <c r="C2157">
        <f t="shared" ca="1" si="100"/>
        <v>3.1459412164658045</v>
      </c>
    </row>
    <row r="2158" spans="1:3" x14ac:dyDescent="0.25">
      <c r="A2158">
        <f t="shared" si="101"/>
        <v>2152</v>
      </c>
      <c r="B2158">
        <f t="shared" ca="1" si="99"/>
        <v>0.89352454062813624</v>
      </c>
      <c r="C2158">
        <f t="shared" ca="1" si="100"/>
        <v>3.4348218173747407</v>
      </c>
    </row>
    <row r="2159" spans="1:3" x14ac:dyDescent="0.25">
      <c r="A2159">
        <f t="shared" si="101"/>
        <v>2153</v>
      </c>
      <c r="B2159">
        <f t="shared" ca="1" si="99"/>
        <v>0.50182152431131533</v>
      </c>
      <c r="C2159">
        <f t="shared" ca="1" si="100"/>
        <v>2.7352029120157368</v>
      </c>
    </row>
    <row r="2160" spans="1:3" x14ac:dyDescent="0.25">
      <c r="A2160">
        <f t="shared" si="101"/>
        <v>2154</v>
      </c>
      <c r="B2160">
        <f t="shared" ca="1" si="99"/>
        <v>0.98956728568017749</v>
      </c>
      <c r="C2160">
        <f t="shared" ca="1" si="100"/>
        <v>3.8230871882551534</v>
      </c>
    </row>
    <row r="2161" spans="1:3" x14ac:dyDescent="0.25">
      <c r="A2161">
        <f t="shared" si="101"/>
        <v>2155</v>
      </c>
      <c r="B2161">
        <f t="shared" ca="1" si="99"/>
        <v>0.45127837098839707</v>
      </c>
      <c r="C2161">
        <f t="shared" ca="1" si="100"/>
        <v>2.6454999926862297</v>
      </c>
    </row>
    <row r="2162" spans="1:3" x14ac:dyDescent="0.25">
      <c r="A2162">
        <f t="shared" si="101"/>
        <v>2156</v>
      </c>
      <c r="B2162">
        <f t="shared" ca="1" si="99"/>
        <v>0.85120235279493883</v>
      </c>
      <c r="C2162">
        <f t="shared" ca="1" si="100"/>
        <v>3.3318735586618478</v>
      </c>
    </row>
    <row r="2163" spans="1:3" x14ac:dyDescent="0.25">
      <c r="A2163">
        <f t="shared" si="101"/>
        <v>2157</v>
      </c>
      <c r="B2163">
        <f t="shared" ca="1" si="99"/>
        <v>0.59152126682604278</v>
      </c>
      <c r="C2163">
        <f t="shared" ca="1" si="100"/>
        <v>2.883912843248396</v>
      </c>
    </row>
    <row r="2164" spans="1:3" x14ac:dyDescent="0.25">
      <c r="A2164">
        <f t="shared" si="101"/>
        <v>2158</v>
      </c>
      <c r="B2164">
        <f t="shared" ca="1" si="99"/>
        <v>0.19084703447102269</v>
      </c>
      <c r="C2164">
        <f t="shared" ca="1" si="100"/>
        <v>2.0700851399894011</v>
      </c>
    </row>
    <row r="2165" spans="1:3" x14ac:dyDescent="0.25">
      <c r="A2165">
        <f t="shared" si="101"/>
        <v>2159</v>
      </c>
      <c r="B2165">
        <f t="shared" ca="1" si="99"/>
        <v>0.35894167600920523</v>
      </c>
      <c r="C2165">
        <f t="shared" ca="1" si="100"/>
        <v>2.4675319608292119</v>
      </c>
    </row>
    <row r="2166" spans="1:3" x14ac:dyDescent="0.25">
      <c r="A2166">
        <f t="shared" si="101"/>
        <v>2160</v>
      </c>
      <c r="B2166">
        <f t="shared" ca="1" si="99"/>
        <v>0.81465419573748665</v>
      </c>
      <c r="C2166">
        <f t="shared" ca="1" si="100"/>
        <v>3.2543208379017554</v>
      </c>
    </row>
    <row r="2167" spans="1:3" x14ac:dyDescent="0.25">
      <c r="A2167">
        <f t="shared" si="101"/>
        <v>2161</v>
      </c>
      <c r="B2167">
        <f t="shared" ca="1" si="99"/>
        <v>0.30909688770136656</v>
      </c>
      <c r="C2167">
        <f t="shared" ca="1" si="100"/>
        <v>2.3618301385298386</v>
      </c>
    </row>
    <row r="2168" spans="1:3" x14ac:dyDescent="0.25">
      <c r="A2168">
        <f t="shared" si="101"/>
        <v>2162</v>
      </c>
      <c r="B2168">
        <f t="shared" ca="1" si="99"/>
        <v>0.43903482466192889</v>
      </c>
      <c r="C2168">
        <f t="shared" ca="1" si="100"/>
        <v>2.6230246295024529</v>
      </c>
    </row>
    <row r="2169" spans="1:3" x14ac:dyDescent="0.25">
      <c r="A2169">
        <f t="shared" si="101"/>
        <v>2163</v>
      </c>
      <c r="B2169">
        <f t="shared" ca="1" si="99"/>
        <v>0.67484055781085406</v>
      </c>
      <c r="C2169">
        <f t="shared" ca="1" si="100"/>
        <v>3.0123369367200992</v>
      </c>
    </row>
    <row r="2170" spans="1:3" x14ac:dyDescent="0.25">
      <c r="A2170">
        <f t="shared" si="101"/>
        <v>2164</v>
      </c>
      <c r="B2170">
        <f t="shared" ca="1" si="99"/>
        <v>0.78928909454844653</v>
      </c>
      <c r="C2170">
        <f t="shared" ca="1" si="100"/>
        <v>3.2049322567512499</v>
      </c>
    </row>
    <row r="2171" spans="1:3" x14ac:dyDescent="0.25">
      <c r="A2171">
        <f t="shared" si="101"/>
        <v>2165</v>
      </c>
      <c r="B2171">
        <f t="shared" ca="1" si="99"/>
        <v>0.25665383736706282</v>
      </c>
      <c r="C2171">
        <f t="shared" ca="1" si="100"/>
        <v>2.2409363497788179</v>
      </c>
    </row>
    <row r="2172" spans="1:3" x14ac:dyDescent="0.25">
      <c r="A2172">
        <f t="shared" si="101"/>
        <v>2166</v>
      </c>
      <c r="B2172">
        <f t="shared" ca="1" si="99"/>
        <v>0.3298089293310511</v>
      </c>
      <c r="C2172">
        <f t="shared" ca="1" si="100"/>
        <v>2.4067173049288568</v>
      </c>
    </row>
    <row r="2173" spans="1:3" x14ac:dyDescent="0.25">
      <c r="A2173">
        <f t="shared" si="101"/>
        <v>2167</v>
      </c>
      <c r="B2173">
        <f t="shared" ca="1" si="99"/>
        <v>0.94129993305097359</v>
      </c>
      <c r="C2173">
        <f t="shared" ca="1" si="100"/>
        <v>3.5803570555256776</v>
      </c>
    </row>
    <row r="2174" spans="1:3" x14ac:dyDescent="0.25">
      <c r="A2174">
        <f t="shared" si="101"/>
        <v>2168</v>
      </c>
      <c r="B2174">
        <f t="shared" ca="1" si="99"/>
        <v>0.57161385351572813</v>
      </c>
      <c r="C2174">
        <f t="shared" ca="1" si="100"/>
        <v>2.8519403665059979</v>
      </c>
    </row>
    <row r="2175" spans="1:3" x14ac:dyDescent="0.25">
      <c r="A2175">
        <f t="shared" si="101"/>
        <v>2169</v>
      </c>
      <c r="B2175">
        <f t="shared" ca="1" si="99"/>
        <v>0.86789197644614469</v>
      </c>
      <c r="C2175">
        <f t="shared" ca="1" si="100"/>
        <v>3.3704572527130776</v>
      </c>
    </row>
    <row r="2176" spans="1:3" x14ac:dyDescent="0.25">
      <c r="A2176">
        <f t="shared" si="101"/>
        <v>2170</v>
      </c>
      <c r="B2176">
        <f t="shared" ca="1" si="99"/>
        <v>0.66976622003419817</v>
      </c>
      <c r="C2176">
        <f t="shared" ca="1" si="100"/>
        <v>3.0046601887308007</v>
      </c>
    </row>
    <row r="2177" spans="1:3" x14ac:dyDescent="0.25">
      <c r="A2177">
        <f t="shared" si="101"/>
        <v>2171</v>
      </c>
      <c r="B2177">
        <f t="shared" ca="1" si="99"/>
        <v>0.20172585850498792</v>
      </c>
      <c r="C2177">
        <f t="shared" ca="1" si="100"/>
        <v>2.1001614204424399</v>
      </c>
    </row>
    <row r="2178" spans="1:3" x14ac:dyDescent="0.25">
      <c r="A2178">
        <f t="shared" si="101"/>
        <v>2172</v>
      </c>
      <c r="B2178">
        <f t="shared" ca="1" si="99"/>
        <v>5.2709958362763376E-2</v>
      </c>
      <c r="C2178">
        <f t="shared" ca="1" si="100"/>
        <v>1.5623697628576596</v>
      </c>
    </row>
    <row r="2179" spans="1:3" x14ac:dyDescent="0.25">
      <c r="A2179">
        <f t="shared" si="101"/>
        <v>2173</v>
      </c>
      <c r="B2179">
        <f t="shared" ca="1" si="99"/>
        <v>0.4733338437005733</v>
      </c>
      <c r="C2179">
        <f t="shared" ca="1" si="100"/>
        <v>2.6852308631767459</v>
      </c>
    </row>
    <row r="2180" spans="1:3" x14ac:dyDescent="0.25">
      <c r="A2180">
        <f t="shared" si="101"/>
        <v>2174</v>
      </c>
      <c r="B2180">
        <f t="shared" ca="1" si="99"/>
        <v>8.6173536319972377E-2</v>
      </c>
      <c r="C2180">
        <f t="shared" ca="1" si="100"/>
        <v>1.7190557822031849</v>
      </c>
    </row>
    <row r="2181" spans="1:3" x14ac:dyDescent="0.25">
      <c r="A2181">
        <f t="shared" si="101"/>
        <v>2175</v>
      </c>
      <c r="B2181">
        <f t="shared" ca="1" si="99"/>
        <v>0.91925919873396433</v>
      </c>
      <c r="C2181">
        <f t="shared" ca="1" si="100"/>
        <v>3.5078390468575273</v>
      </c>
    </row>
    <row r="2182" spans="1:3" x14ac:dyDescent="0.25">
      <c r="A2182">
        <f t="shared" si="101"/>
        <v>2176</v>
      </c>
      <c r="B2182">
        <f t="shared" ca="1" si="99"/>
        <v>0.98737753373642678</v>
      </c>
      <c r="C2182">
        <f t="shared" ca="1" si="100"/>
        <v>3.8054045252563165</v>
      </c>
    </row>
    <row r="2183" spans="1:3" x14ac:dyDescent="0.25">
      <c r="A2183">
        <f t="shared" si="101"/>
        <v>2177</v>
      </c>
      <c r="B2183">
        <f t="shared" ca="1" si="99"/>
        <v>0.21600938868622266</v>
      </c>
      <c r="C2183">
        <f t="shared" ca="1" si="100"/>
        <v>2.1384446987523531</v>
      </c>
    </row>
    <row r="2184" spans="1:3" x14ac:dyDescent="0.25">
      <c r="A2184">
        <f t="shared" si="101"/>
        <v>2178</v>
      </c>
      <c r="B2184">
        <f t="shared" ref="B2184:B2247" ca="1" si="102">RAND()</f>
        <v>0.22833681647396131</v>
      </c>
      <c r="C2184">
        <f t="shared" ref="C2184:C2247" ca="1" si="103">IF(B2184&lt;($B$3-$B$2)/($B$4-$B$2),$B$2+SQRT(($B$3-$B$2)*($B$4-$B$2)*B2184),$B$4-SQRT(($B$4-$B$3)*($B$4-$B$2)*(1-B2184)))</f>
        <v>2.1704789185815212</v>
      </c>
    </row>
    <row r="2185" spans="1:3" x14ac:dyDescent="0.25">
      <c r="A2185">
        <f t="shared" ref="A2185:A2248" si="104">1+A2184</f>
        <v>2179</v>
      </c>
      <c r="B2185">
        <f t="shared" ca="1" si="102"/>
        <v>0.91580976503272682</v>
      </c>
      <c r="C2185">
        <f t="shared" ca="1" si="103"/>
        <v>3.4974358698615475</v>
      </c>
    </row>
    <row r="2186" spans="1:3" x14ac:dyDescent="0.25">
      <c r="A2186">
        <f t="shared" si="104"/>
        <v>2180</v>
      </c>
      <c r="B2186">
        <f t="shared" ca="1" si="102"/>
        <v>0.61950528946661432</v>
      </c>
      <c r="C2186">
        <f t="shared" ca="1" si="103"/>
        <v>2.9279605122511416</v>
      </c>
    </row>
    <row r="2187" spans="1:3" x14ac:dyDescent="0.25">
      <c r="A2187">
        <f t="shared" si="104"/>
        <v>2181</v>
      </c>
      <c r="B2187">
        <f t="shared" ca="1" si="102"/>
        <v>0.89680525450080562</v>
      </c>
      <c r="C2187">
        <f t="shared" ca="1" si="103"/>
        <v>3.4435970556354119</v>
      </c>
    </row>
    <row r="2188" spans="1:3" x14ac:dyDescent="0.25">
      <c r="A2188">
        <f t="shared" si="104"/>
        <v>2182</v>
      </c>
      <c r="B2188">
        <f t="shared" ca="1" si="102"/>
        <v>0.71224933056804363</v>
      </c>
      <c r="C2188">
        <f t="shared" ca="1" si="103"/>
        <v>3.0708864395049069</v>
      </c>
    </row>
    <row r="2189" spans="1:3" x14ac:dyDescent="0.25">
      <c r="A2189">
        <f t="shared" si="104"/>
        <v>2183</v>
      </c>
      <c r="B2189">
        <f t="shared" ca="1" si="102"/>
        <v>0.27255236739707611</v>
      </c>
      <c r="C2189">
        <f t="shared" ca="1" si="103"/>
        <v>2.2787940429883369</v>
      </c>
    </row>
    <row r="2190" spans="1:3" x14ac:dyDescent="0.25">
      <c r="A2190">
        <f t="shared" si="104"/>
        <v>2184</v>
      </c>
      <c r="B2190">
        <f t="shared" ca="1" si="102"/>
        <v>0.30862460304653283</v>
      </c>
      <c r="C2190">
        <f t="shared" ca="1" si="103"/>
        <v>2.3607893364805577</v>
      </c>
    </row>
    <row r="2191" spans="1:3" x14ac:dyDescent="0.25">
      <c r="A2191">
        <f t="shared" si="104"/>
        <v>2185</v>
      </c>
      <c r="B2191">
        <f t="shared" ca="1" si="102"/>
        <v>0.96570790744608859</v>
      </c>
      <c r="C2191">
        <f t="shared" ca="1" si="103"/>
        <v>3.6792566794744834</v>
      </c>
    </row>
    <row r="2192" spans="1:3" x14ac:dyDescent="0.25">
      <c r="A2192">
        <f t="shared" si="104"/>
        <v>2186</v>
      </c>
      <c r="B2192">
        <f t="shared" ca="1" si="102"/>
        <v>0.78615025688590512</v>
      </c>
      <c r="C2192">
        <f t="shared" ca="1" si="103"/>
        <v>3.1990323169176644</v>
      </c>
    </row>
    <row r="2193" spans="1:3" x14ac:dyDescent="0.25">
      <c r="A2193">
        <f t="shared" si="104"/>
        <v>2187</v>
      </c>
      <c r="B2193">
        <f t="shared" ca="1" si="102"/>
        <v>0.88576049956513547</v>
      </c>
      <c r="C2193">
        <f t="shared" ca="1" si="103"/>
        <v>3.4145783559650416</v>
      </c>
    </row>
    <row r="2194" spans="1:3" x14ac:dyDescent="0.25">
      <c r="A2194">
        <f t="shared" si="104"/>
        <v>2188</v>
      </c>
      <c r="B2194">
        <f t="shared" ca="1" si="102"/>
        <v>0.12980734511309777</v>
      </c>
      <c r="C2194">
        <f t="shared" ca="1" si="103"/>
        <v>1.8825214278863638</v>
      </c>
    </row>
    <row r="2195" spans="1:3" x14ac:dyDescent="0.25">
      <c r="A2195">
        <f t="shared" si="104"/>
        <v>2189</v>
      </c>
      <c r="B2195">
        <f t="shared" ca="1" si="102"/>
        <v>0.43120187975005475</v>
      </c>
      <c r="C2195">
        <f t="shared" ca="1" si="103"/>
        <v>2.6084810469820052</v>
      </c>
    </row>
    <row r="2196" spans="1:3" x14ac:dyDescent="0.25">
      <c r="A2196">
        <f t="shared" si="104"/>
        <v>2190</v>
      </c>
      <c r="B2196">
        <f t="shared" ca="1" si="102"/>
        <v>0.52652667851125168</v>
      </c>
      <c r="C2196">
        <f t="shared" ca="1" si="103"/>
        <v>2.7774026192924071</v>
      </c>
    </row>
    <row r="2197" spans="1:3" x14ac:dyDescent="0.25">
      <c r="A2197">
        <f t="shared" si="104"/>
        <v>2191</v>
      </c>
      <c r="B2197">
        <f t="shared" ca="1" si="102"/>
        <v>0.13942572824609434</v>
      </c>
      <c r="C2197">
        <f t="shared" ca="1" si="103"/>
        <v>1.914633461817665</v>
      </c>
    </row>
    <row r="2198" spans="1:3" x14ac:dyDescent="0.25">
      <c r="A2198">
        <f t="shared" si="104"/>
        <v>2192</v>
      </c>
      <c r="B2198">
        <f t="shared" ca="1" si="102"/>
        <v>0.83971105559019976</v>
      </c>
      <c r="C2198">
        <f t="shared" ca="1" si="103"/>
        <v>3.3065543761552743</v>
      </c>
    </row>
    <row r="2199" spans="1:3" x14ac:dyDescent="0.25">
      <c r="A2199">
        <f t="shared" si="104"/>
        <v>2193</v>
      </c>
      <c r="B2199">
        <f t="shared" ca="1" si="102"/>
        <v>0.7312905332025883</v>
      </c>
      <c r="C2199">
        <f t="shared" ca="1" si="103"/>
        <v>3.1021534650107316</v>
      </c>
    </row>
    <row r="2200" spans="1:3" x14ac:dyDescent="0.25">
      <c r="A2200">
        <f t="shared" si="104"/>
        <v>2194</v>
      </c>
      <c r="B2200">
        <f t="shared" ca="1" si="102"/>
        <v>0.16271872064680126</v>
      </c>
      <c r="C2200">
        <f t="shared" ca="1" si="103"/>
        <v>1.9880851804782864</v>
      </c>
    </row>
    <row r="2201" spans="1:3" x14ac:dyDescent="0.25">
      <c r="A2201">
        <f t="shared" si="104"/>
        <v>2195</v>
      </c>
      <c r="B2201">
        <f t="shared" ca="1" si="102"/>
        <v>0.23532941211726499</v>
      </c>
      <c r="C2201">
        <f t="shared" ca="1" si="103"/>
        <v>2.188266162399481</v>
      </c>
    </row>
    <row r="2202" spans="1:3" x14ac:dyDescent="0.25">
      <c r="A2202">
        <f t="shared" si="104"/>
        <v>2196</v>
      </c>
      <c r="B2202">
        <f t="shared" ca="1" si="102"/>
        <v>0.71840816067349755</v>
      </c>
      <c r="C2202">
        <f t="shared" ca="1" si="103"/>
        <v>3.0808832946902189</v>
      </c>
    </row>
    <row r="2203" spans="1:3" x14ac:dyDescent="0.25">
      <c r="A2203">
        <f t="shared" si="104"/>
        <v>2197</v>
      </c>
      <c r="B2203">
        <f t="shared" ca="1" si="102"/>
        <v>0.52890278494835619</v>
      </c>
      <c r="C2203">
        <f t="shared" ca="1" si="103"/>
        <v>2.7814086307442594</v>
      </c>
    </row>
    <row r="2204" spans="1:3" x14ac:dyDescent="0.25">
      <c r="A2204">
        <f t="shared" si="104"/>
        <v>2198</v>
      </c>
      <c r="B2204">
        <f t="shared" ca="1" si="102"/>
        <v>0.22841291673434261</v>
      </c>
      <c r="C2204">
        <f t="shared" ca="1" si="103"/>
        <v>2.1706739513656466</v>
      </c>
    </row>
    <row r="2205" spans="1:3" x14ac:dyDescent="0.25">
      <c r="A2205">
        <f t="shared" si="104"/>
        <v>2199</v>
      </c>
      <c r="B2205">
        <f t="shared" ca="1" si="102"/>
        <v>0.66516425049486394</v>
      </c>
      <c r="C2205">
        <f t="shared" ca="1" si="103"/>
        <v>2.9977451046039842</v>
      </c>
    </row>
    <row r="2206" spans="1:3" x14ac:dyDescent="0.25">
      <c r="A2206">
        <f t="shared" si="104"/>
        <v>2200</v>
      </c>
      <c r="B2206">
        <f t="shared" ca="1" si="102"/>
        <v>0.697972188939328</v>
      </c>
      <c r="C2206">
        <f t="shared" ca="1" si="103"/>
        <v>3.0481158509660875</v>
      </c>
    </row>
    <row r="2207" spans="1:3" x14ac:dyDescent="0.25">
      <c r="A2207">
        <f t="shared" si="104"/>
        <v>2201</v>
      </c>
      <c r="B2207">
        <f t="shared" ca="1" si="102"/>
        <v>0.57711721657769322</v>
      </c>
      <c r="C2207">
        <f t="shared" ca="1" si="103"/>
        <v>2.8608340332942537</v>
      </c>
    </row>
    <row r="2208" spans="1:3" x14ac:dyDescent="0.25">
      <c r="A2208">
        <f t="shared" si="104"/>
        <v>2202</v>
      </c>
      <c r="B2208">
        <f t="shared" ca="1" si="102"/>
        <v>0.76762696937420405</v>
      </c>
      <c r="C2208">
        <f t="shared" ca="1" si="103"/>
        <v>3.1650634204459669</v>
      </c>
    </row>
    <row r="2209" spans="1:3" x14ac:dyDescent="0.25">
      <c r="A2209">
        <f t="shared" si="104"/>
        <v>2203</v>
      </c>
      <c r="B2209">
        <f t="shared" ca="1" si="102"/>
        <v>8.1983748892337727E-2</v>
      </c>
      <c r="C2209">
        <f t="shared" ca="1" si="103"/>
        <v>1.701357607325982</v>
      </c>
    </row>
    <row r="2210" spans="1:3" x14ac:dyDescent="0.25">
      <c r="A2210">
        <f t="shared" si="104"/>
        <v>2204</v>
      </c>
      <c r="B2210">
        <f t="shared" ca="1" si="102"/>
        <v>0.22729350534510584</v>
      </c>
      <c r="C2210">
        <f t="shared" ca="1" si="103"/>
        <v>2.1678017948567447</v>
      </c>
    </row>
    <row r="2211" spans="1:3" x14ac:dyDescent="0.25">
      <c r="A2211">
        <f t="shared" si="104"/>
        <v>2205</v>
      </c>
      <c r="B2211">
        <f t="shared" ca="1" si="102"/>
        <v>0.40174293660229332</v>
      </c>
      <c r="C2211">
        <f t="shared" ca="1" si="103"/>
        <v>2.5525648519832465</v>
      </c>
    </row>
    <row r="2212" spans="1:3" x14ac:dyDescent="0.25">
      <c r="A2212">
        <f t="shared" si="104"/>
        <v>2206</v>
      </c>
      <c r="B2212">
        <f t="shared" ca="1" si="102"/>
        <v>0.34430398639947357</v>
      </c>
      <c r="C2212">
        <f t="shared" ca="1" si="103"/>
        <v>2.4372974356050459</v>
      </c>
    </row>
    <row r="2213" spans="1:3" x14ac:dyDescent="0.25">
      <c r="A2213">
        <f t="shared" si="104"/>
        <v>2207</v>
      </c>
      <c r="B2213">
        <f t="shared" ca="1" si="102"/>
        <v>0.27768663214675082</v>
      </c>
      <c r="C2213">
        <f t="shared" ca="1" si="103"/>
        <v>2.290782628051875</v>
      </c>
    </row>
    <row r="2214" spans="1:3" x14ac:dyDescent="0.25">
      <c r="A2214">
        <f t="shared" si="104"/>
        <v>2208</v>
      </c>
      <c r="B2214">
        <f t="shared" ca="1" si="102"/>
        <v>0.38448227159903658</v>
      </c>
      <c r="C2214">
        <f t="shared" ca="1" si="103"/>
        <v>2.5188461507322657</v>
      </c>
    </row>
    <row r="2215" spans="1:3" x14ac:dyDescent="0.25">
      <c r="A2215">
        <f t="shared" si="104"/>
        <v>2209</v>
      </c>
      <c r="B2215">
        <f t="shared" ca="1" si="102"/>
        <v>0.14223891924887277</v>
      </c>
      <c r="C2215">
        <f t="shared" ca="1" si="103"/>
        <v>1.9238146542966488</v>
      </c>
    </row>
    <row r="2216" spans="1:3" x14ac:dyDescent="0.25">
      <c r="A2216">
        <f t="shared" si="104"/>
        <v>2210</v>
      </c>
      <c r="B2216">
        <f t="shared" ca="1" si="102"/>
        <v>0.67831690807132705</v>
      </c>
      <c r="C2216">
        <f t="shared" ca="1" si="103"/>
        <v>3.0176307843860237</v>
      </c>
    </row>
    <row r="2217" spans="1:3" x14ac:dyDescent="0.25">
      <c r="A2217">
        <f t="shared" si="104"/>
        <v>2211</v>
      </c>
      <c r="B2217">
        <f t="shared" ca="1" si="102"/>
        <v>0.33570693073605451</v>
      </c>
      <c r="C2217">
        <f t="shared" ca="1" si="103"/>
        <v>2.419239791020646</v>
      </c>
    </row>
    <row r="2218" spans="1:3" x14ac:dyDescent="0.25">
      <c r="A2218">
        <f t="shared" si="104"/>
        <v>2212</v>
      </c>
      <c r="B2218">
        <f t="shared" ca="1" si="102"/>
        <v>0.13688302600002134</v>
      </c>
      <c r="C2218">
        <f t="shared" ca="1" si="103"/>
        <v>1.9062550170896313</v>
      </c>
    </row>
    <row r="2219" spans="1:3" x14ac:dyDescent="0.25">
      <c r="A2219">
        <f t="shared" si="104"/>
        <v>2213</v>
      </c>
      <c r="B2219">
        <f t="shared" ca="1" si="102"/>
        <v>0.16344138197906832</v>
      </c>
      <c r="C2219">
        <f t="shared" ca="1" si="103"/>
        <v>1.9902768763706491</v>
      </c>
    </row>
    <row r="2220" spans="1:3" x14ac:dyDescent="0.25">
      <c r="A2220">
        <f t="shared" si="104"/>
        <v>2214</v>
      </c>
      <c r="B2220">
        <f t="shared" ca="1" si="102"/>
        <v>0.85884551093646888</v>
      </c>
      <c r="C2220">
        <f t="shared" ca="1" si="103"/>
        <v>3.3492592934274104</v>
      </c>
    </row>
    <row r="2221" spans="1:3" x14ac:dyDescent="0.25">
      <c r="A2221">
        <f t="shared" si="104"/>
        <v>2215</v>
      </c>
      <c r="B2221">
        <f t="shared" ca="1" si="102"/>
        <v>0.32525476524982522</v>
      </c>
      <c r="C2221">
        <f t="shared" ca="1" si="103"/>
        <v>2.3969712207124925</v>
      </c>
    </row>
    <row r="2222" spans="1:3" x14ac:dyDescent="0.25">
      <c r="A2222">
        <f t="shared" si="104"/>
        <v>2216</v>
      </c>
      <c r="B2222">
        <f t="shared" ca="1" si="102"/>
        <v>0.30184265222900486</v>
      </c>
      <c r="C2222">
        <f t="shared" ca="1" si="103"/>
        <v>2.3457547746056964</v>
      </c>
    </row>
    <row r="2223" spans="1:3" x14ac:dyDescent="0.25">
      <c r="A2223">
        <f t="shared" si="104"/>
        <v>2217</v>
      </c>
      <c r="B2223">
        <f t="shared" ca="1" si="102"/>
        <v>0.91455511000922651</v>
      </c>
      <c r="C2223">
        <f t="shared" ca="1" si="103"/>
        <v>3.4937049575866652</v>
      </c>
    </row>
    <row r="2224" spans="1:3" x14ac:dyDescent="0.25">
      <c r="A2224">
        <f t="shared" si="104"/>
        <v>2218</v>
      </c>
      <c r="B2224">
        <f t="shared" ca="1" si="102"/>
        <v>0.4252574011132314</v>
      </c>
      <c r="C2224">
        <f t="shared" ca="1" si="103"/>
        <v>2.5973554415593885</v>
      </c>
    </row>
    <row r="2225" spans="1:3" x14ac:dyDescent="0.25">
      <c r="A2225">
        <f t="shared" si="104"/>
        <v>2219</v>
      </c>
      <c r="B2225">
        <f t="shared" ca="1" si="102"/>
        <v>0.89620650666283008</v>
      </c>
      <c r="C2225">
        <f t="shared" ca="1" si="103"/>
        <v>3.4419852331599907</v>
      </c>
    </row>
    <row r="2226" spans="1:3" x14ac:dyDescent="0.25">
      <c r="A2226">
        <f t="shared" si="104"/>
        <v>2220</v>
      </c>
      <c r="B2226">
        <f t="shared" ca="1" si="102"/>
        <v>0.85042784181177811</v>
      </c>
      <c r="C2226">
        <f t="shared" ca="1" si="103"/>
        <v>3.3301369732813537</v>
      </c>
    </row>
    <row r="2227" spans="1:3" x14ac:dyDescent="0.25">
      <c r="A2227">
        <f t="shared" si="104"/>
        <v>2221</v>
      </c>
      <c r="B2227">
        <f t="shared" ca="1" si="102"/>
        <v>0.52940570929645947</v>
      </c>
      <c r="C2227">
        <f t="shared" ca="1" si="103"/>
        <v>2.7822553845559721</v>
      </c>
    </row>
    <row r="2228" spans="1:3" x14ac:dyDescent="0.25">
      <c r="A2228">
        <f t="shared" si="104"/>
        <v>2222</v>
      </c>
      <c r="B2228">
        <f t="shared" ca="1" si="102"/>
        <v>0.27715972252514487</v>
      </c>
      <c r="C2228">
        <f t="shared" ca="1" si="103"/>
        <v>2.289557418322608</v>
      </c>
    </row>
    <row r="2229" spans="1:3" x14ac:dyDescent="0.25">
      <c r="A2229">
        <f t="shared" si="104"/>
        <v>2223</v>
      </c>
      <c r="B2229">
        <f t="shared" ca="1" si="102"/>
        <v>0.26758051152627393</v>
      </c>
      <c r="C2229">
        <f t="shared" ca="1" si="103"/>
        <v>2.2670765837776514</v>
      </c>
    </row>
    <row r="2230" spans="1:3" x14ac:dyDescent="0.25">
      <c r="A2230">
        <f t="shared" si="104"/>
        <v>2224</v>
      </c>
      <c r="B2230">
        <f t="shared" ca="1" si="102"/>
        <v>0.81302953091764762</v>
      </c>
      <c r="C2230">
        <f t="shared" ca="1" si="103"/>
        <v>3.2510598106343491</v>
      </c>
    </row>
    <row r="2231" spans="1:3" x14ac:dyDescent="0.25">
      <c r="A2231">
        <f t="shared" si="104"/>
        <v>2225</v>
      </c>
      <c r="B2231">
        <f t="shared" ca="1" si="102"/>
        <v>0.91852703063668073</v>
      </c>
      <c r="C2231">
        <f t="shared" ca="1" si="103"/>
        <v>3.5056125931114774</v>
      </c>
    </row>
    <row r="2232" spans="1:3" x14ac:dyDescent="0.25">
      <c r="A2232">
        <f t="shared" si="104"/>
        <v>2226</v>
      </c>
      <c r="B2232">
        <f t="shared" ca="1" si="102"/>
        <v>0.77098390984993681</v>
      </c>
      <c r="C2232">
        <f t="shared" ca="1" si="103"/>
        <v>3.1711162503401398</v>
      </c>
    </row>
    <row r="2233" spans="1:3" x14ac:dyDescent="0.25">
      <c r="A2233">
        <f t="shared" si="104"/>
        <v>2227</v>
      </c>
      <c r="B2233">
        <f t="shared" ca="1" si="102"/>
        <v>0.70954790261968603</v>
      </c>
      <c r="C2233">
        <f t="shared" ca="1" si="103"/>
        <v>3.0665353289272583</v>
      </c>
    </row>
    <row r="2234" spans="1:3" x14ac:dyDescent="0.25">
      <c r="A2234">
        <f t="shared" si="104"/>
        <v>2228</v>
      </c>
      <c r="B2234">
        <f t="shared" ca="1" si="102"/>
        <v>0.30740906945390944</v>
      </c>
      <c r="C2234">
        <f t="shared" ca="1" si="103"/>
        <v>2.3581069238920245</v>
      </c>
    </row>
    <row r="2235" spans="1:3" x14ac:dyDescent="0.25">
      <c r="A2235">
        <f t="shared" si="104"/>
        <v>2229</v>
      </c>
      <c r="B2235">
        <f t="shared" ca="1" si="102"/>
        <v>0.93110003904296146</v>
      </c>
      <c r="C2235">
        <f t="shared" ca="1" si="103"/>
        <v>3.5453574119474558</v>
      </c>
    </row>
    <row r="2236" spans="1:3" x14ac:dyDescent="0.25">
      <c r="A2236">
        <f t="shared" si="104"/>
        <v>2230</v>
      </c>
      <c r="B2236">
        <f t="shared" ca="1" si="102"/>
        <v>0.9940306524063256</v>
      </c>
      <c r="C2236">
        <f t="shared" ca="1" si="103"/>
        <v>3.8661790644890597</v>
      </c>
    </row>
    <row r="2237" spans="1:3" x14ac:dyDescent="0.25">
      <c r="A2237">
        <f t="shared" si="104"/>
        <v>2231</v>
      </c>
      <c r="B2237">
        <f t="shared" ca="1" si="102"/>
        <v>0.20127596161523087</v>
      </c>
      <c r="C2237">
        <f t="shared" ca="1" si="103"/>
        <v>2.0989339241698679</v>
      </c>
    </row>
    <row r="2238" spans="1:3" x14ac:dyDescent="0.25">
      <c r="A2238">
        <f t="shared" si="104"/>
        <v>2232</v>
      </c>
      <c r="B2238">
        <f t="shared" ca="1" si="102"/>
        <v>0.60083877089295823</v>
      </c>
      <c r="C2238">
        <f t="shared" ca="1" si="103"/>
        <v>2.8986923461576781</v>
      </c>
    </row>
    <row r="2239" spans="1:3" x14ac:dyDescent="0.25">
      <c r="A2239">
        <f t="shared" si="104"/>
        <v>2233</v>
      </c>
      <c r="B2239">
        <f t="shared" ca="1" si="102"/>
        <v>0.37905264292076901</v>
      </c>
      <c r="C2239">
        <f t="shared" ca="1" si="103"/>
        <v>2.5080835048247874</v>
      </c>
    </row>
    <row r="2240" spans="1:3" x14ac:dyDescent="0.25">
      <c r="A2240">
        <f t="shared" si="104"/>
        <v>2234</v>
      </c>
      <c r="B2240">
        <f t="shared" ca="1" si="102"/>
        <v>0.50316000741090527</v>
      </c>
      <c r="C2240">
        <f t="shared" ca="1" si="103"/>
        <v>2.7375154803527453</v>
      </c>
    </row>
    <row r="2241" spans="1:3" x14ac:dyDescent="0.25">
      <c r="A2241">
        <f t="shared" si="104"/>
        <v>2235</v>
      </c>
      <c r="B2241">
        <f t="shared" ca="1" si="102"/>
        <v>7.6429680234119557E-2</v>
      </c>
      <c r="C2241">
        <f t="shared" ca="1" si="103"/>
        <v>1.6771839346918362</v>
      </c>
    </row>
    <row r="2242" spans="1:3" x14ac:dyDescent="0.25">
      <c r="A2242">
        <f t="shared" si="104"/>
        <v>2236</v>
      </c>
      <c r="B2242">
        <f t="shared" ca="1" si="102"/>
        <v>0.37677473202054157</v>
      </c>
      <c r="C2242">
        <f t="shared" ca="1" si="103"/>
        <v>2.5035452743842632</v>
      </c>
    </row>
    <row r="2243" spans="1:3" x14ac:dyDescent="0.25">
      <c r="A2243">
        <f t="shared" si="104"/>
        <v>2237</v>
      </c>
      <c r="B2243">
        <f t="shared" ca="1" si="102"/>
        <v>0.86982918393177411</v>
      </c>
      <c r="C2243">
        <f t="shared" ca="1" si="103"/>
        <v>3.3750900479231607</v>
      </c>
    </row>
    <row r="2244" spans="1:3" x14ac:dyDescent="0.25">
      <c r="A2244">
        <f t="shared" si="104"/>
        <v>2238</v>
      </c>
      <c r="B2244">
        <f t="shared" ca="1" si="102"/>
        <v>0.53059524750247067</v>
      </c>
      <c r="C2244">
        <f t="shared" ca="1" si="103"/>
        <v>2.7842565636743006</v>
      </c>
    </row>
    <row r="2245" spans="1:3" x14ac:dyDescent="0.25">
      <c r="A2245">
        <f t="shared" si="104"/>
        <v>2239</v>
      </c>
      <c r="B2245">
        <f t="shared" ca="1" si="102"/>
        <v>0.26941669998827078</v>
      </c>
      <c r="C2245">
        <f t="shared" ca="1" si="103"/>
        <v>2.2714166114730547</v>
      </c>
    </row>
    <row r="2246" spans="1:3" x14ac:dyDescent="0.25">
      <c r="A2246">
        <f t="shared" si="104"/>
        <v>2240</v>
      </c>
      <c r="B2246">
        <f t="shared" ca="1" si="102"/>
        <v>3.8532569687582008E-2</v>
      </c>
      <c r="C2246">
        <f t="shared" ca="1" si="103"/>
        <v>1.4808278466618714</v>
      </c>
    </row>
    <row r="2247" spans="1:3" x14ac:dyDescent="0.25">
      <c r="A2247">
        <f t="shared" si="104"/>
        <v>2241</v>
      </c>
      <c r="B2247">
        <f t="shared" ca="1" si="102"/>
        <v>0.68826581434193634</v>
      </c>
      <c r="C2247">
        <f t="shared" ca="1" si="103"/>
        <v>3.0329412856634863</v>
      </c>
    </row>
    <row r="2248" spans="1:3" x14ac:dyDescent="0.25">
      <c r="A2248">
        <f t="shared" si="104"/>
        <v>2242</v>
      </c>
      <c r="B2248">
        <f t="shared" ref="B2248:B2311" ca="1" si="105">RAND()</f>
        <v>0.17250663777990072</v>
      </c>
      <c r="C2248">
        <f t="shared" ref="C2248:C2311" ca="1" si="106">IF(B2248&lt;($B$3-$B$2)/($B$4-$B$2),$B$2+SQRT(($B$3-$B$2)*($B$4-$B$2)*B2248),$B$4-SQRT(($B$4-$B$3)*($B$4-$B$2)*(1-B2248)))</f>
        <v>2.0173690710255565</v>
      </c>
    </row>
    <row r="2249" spans="1:3" x14ac:dyDescent="0.25">
      <c r="A2249">
        <f t="shared" ref="A2249:A2312" si="107">1+A2248</f>
        <v>2243</v>
      </c>
      <c r="B2249">
        <f t="shared" ca="1" si="105"/>
        <v>0.83268922460647121</v>
      </c>
      <c r="C2249">
        <f t="shared" ca="1" si="106"/>
        <v>3.2915281754504373</v>
      </c>
    </row>
    <row r="2250" spans="1:3" x14ac:dyDescent="0.25">
      <c r="A2250">
        <f t="shared" si="107"/>
        <v>2244</v>
      </c>
      <c r="B2250">
        <f t="shared" ca="1" si="105"/>
        <v>0.74928889762177231</v>
      </c>
      <c r="C2250">
        <f t="shared" ca="1" si="106"/>
        <v>3.1327438053639032</v>
      </c>
    </row>
    <row r="2251" spans="1:3" x14ac:dyDescent="0.25">
      <c r="A2251">
        <f t="shared" si="107"/>
        <v>2245</v>
      </c>
      <c r="B2251">
        <f t="shared" ca="1" si="105"/>
        <v>2.6620240657602712E-2</v>
      </c>
      <c r="C2251">
        <f t="shared" ca="1" si="106"/>
        <v>1.3996516532501977</v>
      </c>
    </row>
    <row r="2252" spans="1:3" x14ac:dyDescent="0.25">
      <c r="A2252">
        <f t="shared" si="107"/>
        <v>2246</v>
      </c>
      <c r="B2252">
        <f t="shared" ca="1" si="105"/>
        <v>0.91465513162125001</v>
      </c>
      <c r="C2252">
        <f t="shared" ca="1" si="106"/>
        <v>3.4940013783257409</v>
      </c>
    </row>
    <row r="2253" spans="1:3" x14ac:dyDescent="0.25">
      <c r="A2253">
        <f t="shared" si="107"/>
        <v>2247</v>
      </c>
      <c r="B2253">
        <f t="shared" ca="1" si="105"/>
        <v>0.50881907356581535</v>
      </c>
      <c r="C2253">
        <f t="shared" ca="1" si="106"/>
        <v>2.7472591225673693</v>
      </c>
    </row>
    <row r="2254" spans="1:3" x14ac:dyDescent="0.25">
      <c r="A2254">
        <f t="shared" si="107"/>
        <v>2248</v>
      </c>
      <c r="B2254">
        <f t="shared" ca="1" si="105"/>
        <v>0.99417116366859615</v>
      </c>
      <c r="C2254">
        <f t="shared" ca="1" si="106"/>
        <v>3.8677634354869594</v>
      </c>
    </row>
    <row r="2255" spans="1:3" x14ac:dyDescent="0.25">
      <c r="A2255">
        <f t="shared" si="107"/>
        <v>2249</v>
      </c>
      <c r="B2255">
        <f t="shared" ca="1" si="105"/>
        <v>0.37781159409510168</v>
      </c>
      <c r="C2255">
        <f t="shared" ca="1" si="106"/>
        <v>2.5056126874367823</v>
      </c>
    </row>
    <row r="2256" spans="1:3" x14ac:dyDescent="0.25">
      <c r="A2256">
        <f t="shared" si="107"/>
        <v>2250</v>
      </c>
      <c r="B2256">
        <f t="shared" ca="1" si="105"/>
        <v>0.8452692279685694</v>
      </c>
      <c r="C2256">
        <f t="shared" ca="1" si="106"/>
        <v>3.318683395113335</v>
      </c>
    </row>
    <row r="2257" spans="1:3" x14ac:dyDescent="0.25">
      <c r="A2257">
        <f t="shared" si="107"/>
        <v>2251</v>
      </c>
      <c r="B2257">
        <f t="shared" ca="1" si="105"/>
        <v>0.21946371963665645</v>
      </c>
      <c r="C2257">
        <f t="shared" ca="1" si="106"/>
        <v>2.1475113584709908</v>
      </c>
    </row>
    <row r="2258" spans="1:3" x14ac:dyDescent="0.25">
      <c r="A2258">
        <f t="shared" si="107"/>
        <v>2252</v>
      </c>
      <c r="B2258">
        <f t="shared" ca="1" si="105"/>
        <v>0.10284965493186182</v>
      </c>
      <c r="C2258">
        <f t="shared" ca="1" si="106"/>
        <v>1.7855558093421313</v>
      </c>
    </row>
    <row r="2259" spans="1:3" x14ac:dyDescent="0.25">
      <c r="A2259">
        <f t="shared" si="107"/>
        <v>2253</v>
      </c>
      <c r="B2259">
        <f t="shared" ca="1" si="105"/>
        <v>0.46507246968671501</v>
      </c>
      <c r="C2259">
        <f t="shared" ca="1" si="106"/>
        <v>2.6704594631778078</v>
      </c>
    </row>
    <row r="2260" spans="1:3" x14ac:dyDescent="0.25">
      <c r="A2260">
        <f t="shared" si="107"/>
        <v>2254</v>
      </c>
      <c r="B2260">
        <f t="shared" ca="1" si="105"/>
        <v>0.9400339001612843</v>
      </c>
      <c r="C2260">
        <f t="shared" ca="1" si="106"/>
        <v>3.5758558033921162</v>
      </c>
    </row>
    <row r="2261" spans="1:3" x14ac:dyDescent="0.25">
      <c r="A2261">
        <f t="shared" si="107"/>
        <v>2255</v>
      </c>
      <c r="B2261">
        <f t="shared" ca="1" si="105"/>
        <v>0.39775317503367125</v>
      </c>
      <c r="C2261">
        <f t="shared" ca="1" si="106"/>
        <v>2.5448362535239868</v>
      </c>
    </row>
    <row r="2262" spans="1:3" x14ac:dyDescent="0.25">
      <c r="A2262">
        <f t="shared" si="107"/>
        <v>2256</v>
      </c>
      <c r="B2262">
        <f t="shared" ca="1" si="105"/>
        <v>0.74488863935414851</v>
      </c>
      <c r="C2262">
        <f t="shared" ca="1" si="106"/>
        <v>3.1251662546874668</v>
      </c>
    </row>
    <row r="2263" spans="1:3" x14ac:dyDescent="0.25">
      <c r="A2263">
        <f t="shared" si="107"/>
        <v>2257</v>
      </c>
      <c r="B2263">
        <f t="shared" ca="1" si="105"/>
        <v>0.70240791723464191</v>
      </c>
      <c r="C2263">
        <f t="shared" ca="1" si="106"/>
        <v>3.0551316238247392</v>
      </c>
    </row>
    <row r="2264" spans="1:3" x14ac:dyDescent="0.25">
      <c r="A2264">
        <f t="shared" si="107"/>
        <v>2258</v>
      </c>
      <c r="B2264">
        <f t="shared" ca="1" si="105"/>
        <v>0.61407956687154908</v>
      </c>
      <c r="C2264">
        <f t="shared" ca="1" si="106"/>
        <v>2.9194992579392407</v>
      </c>
    </row>
    <row r="2265" spans="1:3" x14ac:dyDescent="0.25">
      <c r="A2265">
        <f t="shared" si="107"/>
        <v>2259</v>
      </c>
      <c r="B2265">
        <f t="shared" ca="1" si="105"/>
        <v>0.1288825301485389</v>
      </c>
      <c r="C2265">
        <f t="shared" ca="1" si="106"/>
        <v>1.8793720378151861</v>
      </c>
    </row>
    <row r="2266" spans="1:3" x14ac:dyDescent="0.25">
      <c r="A2266">
        <f t="shared" si="107"/>
        <v>2260</v>
      </c>
      <c r="B2266">
        <f t="shared" ca="1" si="105"/>
        <v>0.97536902710314255</v>
      </c>
      <c r="C2266">
        <f t="shared" ca="1" si="106"/>
        <v>3.7281674804395686</v>
      </c>
    </row>
    <row r="2267" spans="1:3" x14ac:dyDescent="0.25">
      <c r="A2267">
        <f t="shared" si="107"/>
        <v>2261</v>
      </c>
      <c r="B2267">
        <f t="shared" ca="1" si="105"/>
        <v>0.7073046223100663</v>
      </c>
      <c r="C2267">
        <f t="shared" ca="1" si="106"/>
        <v>3.0629374977784027</v>
      </c>
    </row>
    <row r="2268" spans="1:3" x14ac:dyDescent="0.25">
      <c r="A2268">
        <f t="shared" si="107"/>
        <v>2262</v>
      </c>
      <c r="B2268">
        <f t="shared" ca="1" si="105"/>
        <v>0.38069270655467302</v>
      </c>
      <c r="C2268">
        <f t="shared" ca="1" si="106"/>
        <v>2.5113425287895654</v>
      </c>
    </row>
    <row r="2269" spans="1:3" x14ac:dyDescent="0.25">
      <c r="A2269">
        <f t="shared" si="107"/>
        <v>2263</v>
      </c>
      <c r="B2269">
        <f t="shared" ca="1" si="105"/>
        <v>0.38516315597580286</v>
      </c>
      <c r="C2269">
        <f t="shared" ca="1" si="106"/>
        <v>2.5201904274974294</v>
      </c>
    </row>
    <row r="2270" spans="1:3" x14ac:dyDescent="0.25">
      <c r="A2270">
        <f t="shared" si="107"/>
        <v>2264</v>
      </c>
      <c r="B2270">
        <f t="shared" ca="1" si="105"/>
        <v>0.75349299475613929</v>
      </c>
      <c r="C2270">
        <f t="shared" ca="1" si="106"/>
        <v>3.1400459223123702</v>
      </c>
    </row>
    <row r="2271" spans="1:3" x14ac:dyDescent="0.25">
      <c r="A2271">
        <f t="shared" si="107"/>
        <v>2265</v>
      </c>
      <c r="B2271">
        <f t="shared" ca="1" si="105"/>
        <v>0.55083152381342393</v>
      </c>
      <c r="C2271">
        <f t="shared" ca="1" si="106"/>
        <v>2.8179629102048658</v>
      </c>
    </row>
    <row r="2272" spans="1:3" x14ac:dyDescent="0.25">
      <c r="A2272">
        <f t="shared" si="107"/>
        <v>2266</v>
      </c>
      <c r="B2272">
        <f t="shared" ca="1" si="105"/>
        <v>0.9026733444616698</v>
      </c>
      <c r="C2272">
        <f t="shared" ca="1" si="106"/>
        <v>3.4596482935948192</v>
      </c>
    </row>
    <row r="2273" spans="1:3" x14ac:dyDescent="0.25">
      <c r="A2273">
        <f t="shared" si="107"/>
        <v>2267</v>
      </c>
      <c r="B2273">
        <f t="shared" ca="1" si="105"/>
        <v>0.84031635650064995</v>
      </c>
      <c r="C2273">
        <f t="shared" ca="1" si="106"/>
        <v>3.3078649477897755</v>
      </c>
    </row>
    <row r="2274" spans="1:3" x14ac:dyDescent="0.25">
      <c r="A2274">
        <f t="shared" si="107"/>
        <v>2268</v>
      </c>
      <c r="B2274">
        <f t="shared" ca="1" si="105"/>
        <v>3.0714994037308152E-2</v>
      </c>
      <c r="C2274">
        <f t="shared" ca="1" si="106"/>
        <v>1.4292900700270725</v>
      </c>
    </row>
    <row r="2275" spans="1:3" x14ac:dyDescent="0.25">
      <c r="A2275">
        <f t="shared" si="107"/>
        <v>2269</v>
      </c>
      <c r="B2275">
        <f t="shared" ca="1" si="105"/>
        <v>0.68961801587135096</v>
      </c>
      <c r="C2275">
        <f t="shared" ca="1" si="106"/>
        <v>3.0350409581821896</v>
      </c>
    </row>
    <row r="2276" spans="1:3" x14ac:dyDescent="0.25">
      <c r="A2276">
        <f t="shared" si="107"/>
        <v>2270</v>
      </c>
      <c r="B2276">
        <f t="shared" ca="1" si="105"/>
        <v>5.549874528065657E-2</v>
      </c>
      <c r="C2276">
        <f t="shared" ca="1" si="106"/>
        <v>1.5770549988380131</v>
      </c>
    </row>
    <row r="2277" spans="1:3" x14ac:dyDescent="0.25">
      <c r="A2277">
        <f t="shared" si="107"/>
        <v>2271</v>
      </c>
      <c r="B2277">
        <f t="shared" ca="1" si="105"/>
        <v>0.93816543818690112</v>
      </c>
      <c r="C2277">
        <f t="shared" ca="1" si="106"/>
        <v>3.5692986122157295</v>
      </c>
    </row>
    <row r="2278" spans="1:3" x14ac:dyDescent="0.25">
      <c r="A2278">
        <f t="shared" si="107"/>
        <v>2272</v>
      </c>
      <c r="B2278">
        <f t="shared" ca="1" si="105"/>
        <v>0.92883075468227239</v>
      </c>
      <c r="C2278">
        <f t="shared" ca="1" si="106"/>
        <v>3.5379310268442783</v>
      </c>
    </row>
    <row r="2279" spans="1:3" x14ac:dyDescent="0.25">
      <c r="A2279">
        <f t="shared" si="107"/>
        <v>2273</v>
      </c>
      <c r="B2279">
        <f t="shared" ca="1" si="105"/>
        <v>0.53491773696393019</v>
      </c>
      <c r="C2279">
        <f t="shared" ca="1" si="106"/>
        <v>2.7915095371734924</v>
      </c>
    </row>
    <row r="2280" spans="1:3" x14ac:dyDescent="0.25">
      <c r="A2280">
        <f t="shared" si="107"/>
        <v>2274</v>
      </c>
      <c r="B2280">
        <f t="shared" ca="1" si="105"/>
        <v>0.96902144922071298</v>
      </c>
      <c r="C2280">
        <f t="shared" ca="1" si="106"/>
        <v>3.6951465067645426</v>
      </c>
    </row>
    <row r="2281" spans="1:3" x14ac:dyDescent="0.25">
      <c r="A2281">
        <f t="shared" si="107"/>
        <v>2275</v>
      </c>
      <c r="B2281">
        <f t="shared" ca="1" si="105"/>
        <v>0.25947395206769619</v>
      </c>
      <c r="C2281">
        <f t="shared" ca="1" si="106"/>
        <v>2.2477354336581845</v>
      </c>
    </row>
    <row r="2282" spans="1:3" x14ac:dyDescent="0.25">
      <c r="A2282">
        <f t="shared" si="107"/>
        <v>2276</v>
      </c>
      <c r="B2282">
        <f t="shared" ca="1" si="105"/>
        <v>0.9334020153284186</v>
      </c>
      <c r="C2282">
        <f t="shared" ca="1" si="106"/>
        <v>3.5530168302779801</v>
      </c>
    </row>
    <row r="2283" spans="1:3" x14ac:dyDescent="0.25">
      <c r="A2283">
        <f t="shared" si="107"/>
        <v>2277</v>
      </c>
      <c r="B2283">
        <f t="shared" ca="1" si="105"/>
        <v>0.97321010020482557</v>
      </c>
      <c r="C2283">
        <f t="shared" ca="1" si="106"/>
        <v>3.7165044984739204</v>
      </c>
    </row>
    <row r="2284" spans="1:3" x14ac:dyDescent="0.25">
      <c r="A2284">
        <f t="shared" si="107"/>
        <v>2278</v>
      </c>
      <c r="B2284">
        <f t="shared" ca="1" si="105"/>
        <v>0.22093282203327036</v>
      </c>
      <c r="C2284">
        <f t="shared" ca="1" si="106"/>
        <v>2.1513457049034499</v>
      </c>
    </row>
    <row r="2285" spans="1:3" x14ac:dyDescent="0.25">
      <c r="A2285">
        <f t="shared" si="107"/>
        <v>2279</v>
      </c>
      <c r="B2285">
        <f t="shared" ca="1" si="105"/>
        <v>0.22982976540673039</v>
      </c>
      <c r="C2285">
        <f t="shared" ca="1" si="106"/>
        <v>2.1742991920462105</v>
      </c>
    </row>
    <row r="2286" spans="1:3" x14ac:dyDescent="0.25">
      <c r="A2286">
        <f t="shared" si="107"/>
        <v>2280</v>
      </c>
      <c r="B2286">
        <f t="shared" ca="1" si="105"/>
        <v>0.3549616893255132</v>
      </c>
      <c r="C2286">
        <f t="shared" ca="1" si="106"/>
        <v>2.4593731996830277</v>
      </c>
    </row>
    <row r="2287" spans="1:3" x14ac:dyDescent="0.25">
      <c r="A2287">
        <f t="shared" si="107"/>
        <v>2281</v>
      </c>
      <c r="B2287">
        <f t="shared" ca="1" si="105"/>
        <v>0.15453515489724712</v>
      </c>
      <c r="C2287">
        <f t="shared" ca="1" si="106"/>
        <v>1.9629179245312045</v>
      </c>
    </row>
    <row r="2288" spans="1:3" x14ac:dyDescent="0.25">
      <c r="A2288">
        <f t="shared" si="107"/>
        <v>2282</v>
      </c>
      <c r="B2288">
        <f t="shared" ca="1" si="105"/>
        <v>0.82594896700820841</v>
      </c>
      <c r="C2288">
        <f t="shared" ca="1" si="106"/>
        <v>3.277398381557739</v>
      </c>
    </row>
    <row r="2289" spans="1:3" x14ac:dyDescent="0.25">
      <c r="A2289">
        <f t="shared" si="107"/>
        <v>2283</v>
      </c>
      <c r="B2289">
        <f t="shared" ca="1" si="105"/>
        <v>0.86711512822105219</v>
      </c>
      <c r="C2289">
        <f t="shared" ca="1" si="106"/>
        <v>3.3686089838009705</v>
      </c>
    </row>
    <row r="2290" spans="1:3" x14ac:dyDescent="0.25">
      <c r="A2290">
        <f t="shared" si="107"/>
        <v>2284</v>
      </c>
      <c r="B2290">
        <f t="shared" ca="1" si="105"/>
        <v>0.45063893633291274</v>
      </c>
      <c r="C2290">
        <f t="shared" ca="1" si="106"/>
        <v>2.6443337915391378</v>
      </c>
    </row>
    <row r="2291" spans="1:3" x14ac:dyDescent="0.25">
      <c r="A2291">
        <f t="shared" si="107"/>
        <v>2285</v>
      </c>
      <c r="B2291">
        <f t="shared" ca="1" si="105"/>
        <v>0.48083418329227001</v>
      </c>
      <c r="C2291">
        <f t="shared" ca="1" si="106"/>
        <v>2.698530276372376</v>
      </c>
    </row>
    <row r="2292" spans="1:3" x14ac:dyDescent="0.25">
      <c r="A2292">
        <f t="shared" si="107"/>
        <v>2286</v>
      </c>
      <c r="B2292">
        <f t="shared" ca="1" si="105"/>
        <v>0.33796917977387675</v>
      </c>
      <c r="C2292">
        <f t="shared" ca="1" si="106"/>
        <v>2.4240137213676212</v>
      </c>
    </row>
    <row r="2293" spans="1:3" x14ac:dyDescent="0.25">
      <c r="A2293">
        <f t="shared" si="107"/>
        <v>2287</v>
      </c>
      <c r="B2293">
        <f t="shared" ca="1" si="105"/>
        <v>0.86905171383549984</v>
      </c>
      <c r="C2293">
        <f t="shared" ca="1" si="106"/>
        <v>3.3732266290807336</v>
      </c>
    </row>
    <row r="2294" spans="1:3" x14ac:dyDescent="0.25">
      <c r="A2294">
        <f t="shared" si="107"/>
        <v>2288</v>
      </c>
      <c r="B2294">
        <f t="shared" ca="1" si="105"/>
        <v>0.85907243243596876</v>
      </c>
      <c r="C2294">
        <f t="shared" ca="1" si="106"/>
        <v>3.3497825727557791</v>
      </c>
    </row>
    <row r="2295" spans="1:3" x14ac:dyDescent="0.25">
      <c r="A2295">
        <f t="shared" si="107"/>
        <v>2289</v>
      </c>
      <c r="B2295">
        <f t="shared" ca="1" si="105"/>
        <v>0.28064136878599755</v>
      </c>
      <c r="C2295">
        <f t="shared" ca="1" si="106"/>
        <v>2.2976317708487199</v>
      </c>
    </row>
    <row r="2296" spans="1:3" x14ac:dyDescent="0.25">
      <c r="A2296">
        <f t="shared" si="107"/>
        <v>2290</v>
      </c>
      <c r="B2296">
        <f t="shared" ca="1" si="105"/>
        <v>0.58990221089010708</v>
      </c>
      <c r="C2296">
        <f t="shared" ca="1" si="106"/>
        <v>2.8813328427847749</v>
      </c>
    </row>
    <row r="2297" spans="1:3" x14ac:dyDescent="0.25">
      <c r="A2297">
        <f t="shared" si="107"/>
        <v>2291</v>
      </c>
      <c r="B2297">
        <f t="shared" ca="1" si="105"/>
        <v>0.12451152048046532</v>
      </c>
      <c r="C2297">
        <f t="shared" ca="1" si="106"/>
        <v>1.8643316046997194</v>
      </c>
    </row>
    <row r="2298" spans="1:3" x14ac:dyDescent="0.25">
      <c r="A2298">
        <f t="shared" si="107"/>
        <v>2292</v>
      </c>
      <c r="B2298">
        <f t="shared" ca="1" si="105"/>
        <v>0.26532974211442617</v>
      </c>
      <c r="C2298">
        <f t="shared" ca="1" si="106"/>
        <v>2.2617362849211231</v>
      </c>
    </row>
    <row r="2299" spans="1:3" x14ac:dyDescent="0.25">
      <c r="A2299">
        <f t="shared" si="107"/>
        <v>2293</v>
      </c>
      <c r="B2299">
        <f t="shared" ca="1" si="105"/>
        <v>0.67382894914879798</v>
      </c>
      <c r="C2299">
        <f t="shared" ca="1" si="106"/>
        <v>3.0108017627625867</v>
      </c>
    </row>
    <row r="2300" spans="1:3" x14ac:dyDescent="0.25">
      <c r="A2300">
        <f t="shared" si="107"/>
        <v>2294</v>
      </c>
      <c r="B2300">
        <f t="shared" ca="1" si="105"/>
        <v>0.69899026222092175</v>
      </c>
      <c r="C2300">
        <f t="shared" ca="1" si="106"/>
        <v>3.049721507484656</v>
      </c>
    </row>
    <row r="2301" spans="1:3" x14ac:dyDescent="0.25">
      <c r="A2301">
        <f t="shared" si="107"/>
        <v>2295</v>
      </c>
      <c r="B2301">
        <f t="shared" ca="1" si="105"/>
        <v>0.34614722177112478</v>
      </c>
      <c r="C2301">
        <f t="shared" ca="1" si="106"/>
        <v>2.4411395944275309</v>
      </c>
    </row>
    <row r="2302" spans="1:3" x14ac:dyDescent="0.25">
      <c r="A2302">
        <f t="shared" si="107"/>
        <v>2296</v>
      </c>
      <c r="B2302">
        <f t="shared" ca="1" si="105"/>
        <v>0.17032191521963558</v>
      </c>
      <c r="C2302">
        <f t="shared" ca="1" si="106"/>
        <v>2.0109062722714768</v>
      </c>
    </row>
    <row r="2303" spans="1:3" x14ac:dyDescent="0.25">
      <c r="A2303">
        <f t="shared" si="107"/>
        <v>2297</v>
      </c>
      <c r="B2303">
        <f t="shared" ca="1" si="105"/>
        <v>2.3796556766758403E-2</v>
      </c>
      <c r="C2303">
        <f t="shared" ca="1" si="106"/>
        <v>1.3778615362808848</v>
      </c>
    </row>
    <row r="2304" spans="1:3" x14ac:dyDescent="0.25">
      <c r="A2304">
        <f t="shared" si="107"/>
        <v>2298</v>
      </c>
      <c r="B2304">
        <f t="shared" ca="1" si="105"/>
        <v>0.61394485651313235</v>
      </c>
      <c r="C2304">
        <f t="shared" ca="1" si="106"/>
        <v>2.9192887065469835</v>
      </c>
    </row>
    <row r="2305" spans="1:3" x14ac:dyDescent="0.25">
      <c r="A2305">
        <f t="shared" si="107"/>
        <v>2299</v>
      </c>
      <c r="B2305">
        <f t="shared" ca="1" si="105"/>
        <v>0.14938059395335679</v>
      </c>
      <c r="C2305">
        <f t="shared" ca="1" si="106"/>
        <v>1.9467225378748205</v>
      </c>
    </row>
    <row r="2306" spans="1:3" x14ac:dyDescent="0.25">
      <c r="A2306">
        <f t="shared" si="107"/>
        <v>2300</v>
      </c>
      <c r="B2306">
        <f t="shared" ca="1" si="105"/>
        <v>0.78719312944599462</v>
      </c>
      <c r="C2306">
        <f t="shared" ca="1" si="106"/>
        <v>3.2009877274647054</v>
      </c>
    </row>
    <row r="2307" spans="1:3" x14ac:dyDescent="0.25">
      <c r="A2307">
        <f t="shared" si="107"/>
        <v>2301</v>
      </c>
      <c r="B2307">
        <f t="shared" ca="1" si="105"/>
        <v>0.28184231914575708</v>
      </c>
      <c r="C2307">
        <f t="shared" ca="1" si="106"/>
        <v>2.3004052886983128</v>
      </c>
    </row>
    <row r="2308" spans="1:3" x14ac:dyDescent="0.25">
      <c r="A2308">
        <f t="shared" si="107"/>
        <v>2302</v>
      </c>
      <c r="B2308">
        <f t="shared" ca="1" si="105"/>
        <v>0.28798786981755864</v>
      </c>
      <c r="C2308">
        <f t="shared" ca="1" si="106"/>
        <v>2.3145064544936065</v>
      </c>
    </row>
    <row r="2309" spans="1:3" x14ac:dyDescent="0.25">
      <c r="A2309">
        <f t="shared" si="107"/>
        <v>2303</v>
      </c>
      <c r="B2309">
        <f t="shared" ca="1" si="105"/>
        <v>0.8412595893649929</v>
      </c>
      <c r="C2309">
        <f t="shared" ca="1" si="106"/>
        <v>3.3099121563851299</v>
      </c>
    </row>
    <row r="2310" spans="1:3" x14ac:dyDescent="0.25">
      <c r="A2310">
        <f t="shared" si="107"/>
        <v>2304</v>
      </c>
      <c r="B2310">
        <f t="shared" ca="1" si="105"/>
        <v>0.6592110303010128</v>
      </c>
      <c r="C2310">
        <f t="shared" ca="1" si="106"/>
        <v>2.9887851019670468</v>
      </c>
    </row>
    <row r="2311" spans="1:3" x14ac:dyDescent="0.25">
      <c r="A2311">
        <f t="shared" si="107"/>
        <v>2305</v>
      </c>
      <c r="B2311">
        <f t="shared" ca="1" si="105"/>
        <v>0.79295324500649822</v>
      </c>
      <c r="C2311">
        <f t="shared" ca="1" si="106"/>
        <v>3.2118754762218691</v>
      </c>
    </row>
    <row r="2312" spans="1:3" x14ac:dyDescent="0.25">
      <c r="A2312">
        <f t="shared" si="107"/>
        <v>2306</v>
      </c>
      <c r="B2312">
        <f t="shared" ref="B2312:B2375" ca="1" si="108">RAND()</f>
        <v>9.8860574642926413E-2</v>
      </c>
      <c r="C2312">
        <f t="shared" ref="C2312:C2375" ca="1" si="109">IF(B2312&lt;($B$3-$B$2)/($B$4-$B$2),$B$2+SQRT(($B$3-$B$2)*($B$4-$B$2)*B2312),$B$4-SQRT(($B$4-$B$3)*($B$4-$B$2)*(1-B2312)))</f>
        <v>1.770171051038377</v>
      </c>
    </row>
    <row r="2313" spans="1:3" x14ac:dyDescent="0.25">
      <c r="A2313">
        <f t="shared" ref="A2313:A2376" si="110">1+A2312</f>
        <v>2307</v>
      </c>
      <c r="B2313">
        <f t="shared" ca="1" si="108"/>
        <v>0.47563043579691167</v>
      </c>
      <c r="C2313">
        <f t="shared" ca="1" si="109"/>
        <v>2.6893142439408573</v>
      </c>
    </row>
    <row r="2314" spans="1:3" x14ac:dyDescent="0.25">
      <c r="A2314">
        <f t="shared" si="110"/>
        <v>2308</v>
      </c>
      <c r="B2314">
        <f t="shared" ca="1" si="108"/>
        <v>0.88832842118529765</v>
      </c>
      <c r="C2314">
        <f t="shared" ca="1" si="109"/>
        <v>3.4211954246517164</v>
      </c>
    </row>
    <row r="2315" spans="1:3" x14ac:dyDescent="0.25">
      <c r="A2315">
        <f t="shared" si="110"/>
        <v>2309</v>
      </c>
      <c r="B2315">
        <f t="shared" ca="1" si="108"/>
        <v>0.33658655938046567</v>
      </c>
      <c r="C2315">
        <f t="shared" ca="1" si="109"/>
        <v>2.4210979404259207</v>
      </c>
    </row>
    <row r="2316" spans="1:3" x14ac:dyDescent="0.25">
      <c r="A2316">
        <f t="shared" si="110"/>
        <v>2310</v>
      </c>
      <c r="B2316">
        <f t="shared" ca="1" si="108"/>
        <v>0.60966181145238318</v>
      </c>
      <c r="C2316">
        <f t="shared" ca="1" si="109"/>
        <v>2.9125822514899324</v>
      </c>
    </row>
    <row r="2317" spans="1:3" x14ac:dyDescent="0.25">
      <c r="A2317">
        <f t="shared" si="110"/>
        <v>2311</v>
      </c>
      <c r="B2317">
        <f t="shared" ca="1" si="108"/>
        <v>0.3940319423707267</v>
      </c>
      <c r="C2317">
        <f t="shared" ca="1" si="109"/>
        <v>2.5375928115806081</v>
      </c>
    </row>
    <row r="2318" spans="1:3" x14ac:dyDescent="0.25">
      <c r="A2318">
        <f t="shared" si="110"/>
        <v>2312</v>
      </c>
      <c r="B2318">
        <f t="shared" ca="1" si="108"/>
        <v>0.79617232422840611</v>
      </c>
      <c r="C2318">
        <f t="shared" ca="1" si="109"/>
        <v>3.2180261978078923</v>
      </c>
    </row>
    <row r="2319" spans="1:3" x14ac:dyDescent="0.25">
      <c r="A2319">
        <f t="shared" si="110"/>
        <v>2313</v>
      </c>
      <c r="B2319">
        <f t="shared" ca="1" si="108"/>
        <v>0.18865756812216117</v>
      </c>
      <c r="C2319">
        <f t="shared" ca="1" si="109"/>
        <v>2.0639292310736495</v>
      </c>
    </row>
    <row r="2320" spans="1:3" x14ac:dyDescent="0.25">
      <c r="A2320">
        <f t="shared" si="110"/>
        <v>2314</v>
      </c>
      <c r="B2320">
        <f t="shared" ca="1" si="108"/>
        <v>0.23728173670335972</v>
      </c>
      <c r="C2320">
        <f t="shared" ca="1" si="109"/>
        <v>2.1931849899408551</v>
      </c>
    </row>
    <row r="2321" spans="1:3" x14ac:dyDescent="0.25">
      <c r="A2321">
        <f t="shared" si="110"/>
        <v>2315</v>
      </c>
      <c r="B2321">
        <f t="shared" ca="1" si="108"/>
        <v>0.94895464204825763</v>
      </c>
      <c r="C2321">
        <f t="shared" ca="1" si="109"/>
        <v>3.6086739545401723</v>
      </c>
    </row>
    <row r="2322" spans="1:3" x14ac:dyDescent="0.25">
      <c r="A2322">
        <f t="shared" si="110"/>
        <v>2316</v>
      </c>
      <c r="B2322">
        <f t="shared" ca="1" si="108"/>
        <v>0.91898285835413895</v>
      </c>
      <c r="C2322">
        <f t="shared" ca="1" si="109"/>
        <v>3.5069975406373888</v>
      </c>
    </row>
    <row r="2323" spans="1:3" x14ac:dyDescent="0.25">
      <c r="A2323">
        <f t="shared" si="110"/>
        <v>2317</v>
      </c>
      <c r="B2323">
        <f t="shared" ca="1" si="108"/>
        <v>0.83853880367835476</v>
      </c>
      <c r="C2323">
        <f t="shared" ca="1" si="109"/>
        <v>3.3040232841790353</v>
      </c>
    </row>
    <row r="2324" spans="1:3" x14ac:dyDescent="0.25">
      <c r="A2324">
        <f t="shared" si="110"/>
        <v>2318</v>
      </c>
      <c r="B2324">
        <f t="shared" ca="1" si="108"/>
        <v>0.25002341698858976</v>
      </c>
      <c r="C2324">
        <f t="shared" ca="1" si="109"/>
        <v>2.2248022297218188</v>
      </c>
    </row>
    <row r="2325" spans="1:3" x14ac:dyDescent="0.25">
      <c r="A2325">
        <f t="shared" si="110"/>
        <v>2319</v>
      </c>
      <c r="B2325">
        <f t="shared" ca="1" si="108"/>
        <v>0.16242921969494384</v>
      </c>
      <c r="C2325">
        <f t="shared" ca="1" si="109"/>
        <v>1.9872058134804833</v>
      </c>
    </row>
    <row r="2326" spans="1:3" x14ac:dyDescent="0.25">
      <c r="A2326">
        <f t="shared" si="110"/>
        <v>2320</v>
      </c>
      <c r="B2326">
        <f t="shared" ca="1" si="108"/>
        <v>0.9845303756119087</v>
      </c>
      <c r="C2326">
        <f t="shared" ca="1" si="109"/>
        <v>3.7845728123836877</v>
      </c>
    </row>
    <row r="2327" spans="1:3" x14ac:dyDescent="0.25">
      <c r="A2327">
        <f t="shared" si="110"/>
        <v>2321</v>
      </c>
      <c r="B2327">
        <f t="shared" ca="1" si="108"/>
        <v>0.93380792681117453</v>
      </c>
      <c r="C2327">
        <f t="shared" ca="1" si="109"/>
        <v>3.5543810825756199</v>
      </c>
    </row>
    <row r="2328" spans="1:3" x14ac:dyDescent="0.25">
      <c r="A2328">
        <f t="shared" si="110"/>
        <v>2322</v>
      </c>
      <c r="B2328">
        <f t="shared" ca="1" si="108"/>
        <v>0.82981900943038067</v>
      </c>
      <c r="C2328">
        <f t="shared" ca="1" si="109"/>
        <v>3.2854771020402089</v>
      </c>
    </row>
    <row r="2329" spans="1:3" x14ac:dyDescent="0.25">
      <c r="A2329">
        <f t="shared" si="110"/>
        <v>2323</v>
      </c>
      <c r="B2329">
        <f t="shared" ca="1" si="108"/>
        <v>0.63646466964642445</v>
      </c>
      <c r="C2329">
        <f t="shared" ca="1" si="109"/>
        <v>2.9541719519731489</v>
      </c>
    </row>
    <row r="2330" spans="1:3" x14ac:dyDescent="0.25">
      <c r="A2330">
        <f t="shared" si="110"/>
        <v>2324</v>
      </c>
      <c r="B2330">
        <f t="shared" ca="1" si="108"/>
        <v>0.78593676847187577</v>
      </c>
      <c r="C2330">
        <f t="shared" ca="1" si="109"/>
        <v>3.1986326094827837</v>
      </c>
    </row>
    <row r="2331" spans="1:3" x14ac:dyDescent="0.25">
      <c r="A2331">
        <f t="shared" si="110"/>
        <v>2325</v>
      </c>
      <c r="B2331">
        <f t="shared" ca="1" si="108"/>
        <v>7.5012771037964776E-2</v>
      </c>
      <c r="C2331">
        <f t="shared" ca="1" si="109"/>
        <v>1.6708775046368665</v>
      </c>
    </row>
    <row r="2332" spans="1:3" x14ac:dyDescent="0.25">
      <c r="A2332">
        <f t="shared" si="110"/>
        <v>2326</v>
      </c>
      <c r="B2332">
        <f t="shared" ca="1" si="108"/>
        <v>0.42996349361513497</v>
      </c>
      <c r="C2332">
        <f t="shared" ca="1" si="109"/>
        <v>2.606169655326239</v>
      </c>
    </row>
    <row r="2333" spans="1:3" x14ac:dyDescent="0.25">
      <c r="A2333">
        <f t="shared" si="110"/>
        <v>2327</v>
      </c>
      <c r="B2333">
        <f t="shared" ca="1" si="108"/>
        <v>0.81116989860990818</v>
      </c>
      <c r="C2333">
        <f t="shared" ca="1" si="109"/>
        <v>3.2473444983458397</v>
      </c>
    </row>
    <row r="2334" spans="1:3" x14ac:dyDescent="0.25">
      <c r="A2334">
        <f t="shared" si="110"/>
        <v>2328</v>
      </c>
      <c r="B2334">
        <f t="shared" ca="1" si="108"/>
        <v>0.89833573935577737</v>
      </c>
      <c r="C2334">
        <f t="shared" ca="1" si="109"/>
        <v>3.4477384841104097</v>
      </c>
    </row>
    <row r="2335" spans="1:3" x14ac:dyDescent="0.25">
      <c r="A2335">
        <f t="shared" si="110"/>
        <v>2329</v>
      </c>
      <c r="B2335">
        <f t="shared" ca="1" si="108"/>
        <v>8.266485423883263E-2</v>
      </c>
      <c r="C2335">
        <f t="shared" ca="1" si="109"/>
        <v>1.7042649540002652</v>
      </c>
    </row>
    <row r="2336" spans="1:3" x14ac:dyDescent="0.25">
      <c r="A2336">
        <f t="shared" si="110"/>
        <v>2330</v>
      </c>
      <c r="B2336">
        <f t="shared" ca="1" si="108"/>
        <v>0.67049441248094455</v>
      </c>
      <c r="C2336">
        <f t="shared" ca="1" si="109"/>
        <v>3.0057581971385599</v>
      </c>
    </row>
    <row r="2337" spans="1:3" x14ac:dyDescent="0.25">
      <c r="A2337">
        <f t="shared" si="110"/>
        <v>2331</v>
      </c>
      <c r="B2337">
        <f t="shared" ca="1" si="108"/>
        <v>0.23454635010777614</v>
      </c>
      <c r="C2337">
        <f t="shared" ca="1" si="109"/>
        <v>2.1862875286567993</v>
      </c>
    </row>
    <row r="2338" spans="1:3" x14ac:dyDescent="0.25">
      <c r="A2338">
        <f t="shared" si="110"/>
        <v>2332</v>
      </c>
      <c r="B2338">
        <f t="shared" ca="1" si="108"/>
        <v>0.303762001614997</v>
      </c>
      <c r="C2338">
        <f t="shared" ca="1" si="109"/>
        <v>2.3500266699921086</v>
      </c>
    </row>
    <row r="2339" spans="1:3" x14ac:dyDescent="0.25">
      <c r="A2339">
        <f t="shared" si="110"/>
        <v>2333</v>
      </c>
      <c r="B2339">
        <f t="shared" ca="1" si="108"/>
        <v>0.34648489887053124</v>
      </c>
      <c r="C2339">
        <f t="shared" ca="1" si="109"/>
        <v>2.4418423607396154</v>
      </c>
    </row>
    <row r="2340" spans="1:3" x14ac:dyDescent="0.25">
      <c r="A2340">
        <f t="shared" si="110"/>
        <v>2334</v>
      </c>
      <c r="B2340">
        <f t="shared" ca="1" si="108"/>
        <v>0.19514091153292623</v>
      </c>
      <c r="C2340">
        <f t="shared" ca="1" si="109"/>
        <v>2.0820561303359257</v>
      </c>
    </row>
    <row r="2341" spans="1:3" x14ac:dyDescent="0.25">
      <c r="A2341">
        <f t="shared" si="110"/>
        <v>2335</v>
      </c>
      <c r="B2341">
        <f t="shared" ca="1" si="108"/>
        <v>0.36154147116170776</v>
      </c>
      <c r="C2341">
        <f t="shared" ca="1" si="109"/>
        <v>2.4728369994572539</v>
      </c>
    </row>
    <row r="2342" spans="1:3" x14ac:dyDescent="0.25">
      <c r="A2342">
        <f t="shared" si="110"/>
        <v>2336</v>
      </c>
      <c r="B2342">
        <f t="shared" ca="1" si="108"/>
        <v>0.49278457549794596</v>
      </c>
      <c r="C2342">
        <f t="shared" ca="1" si="109"/>
        <v>2.7195079101265209</v>
      </c>
    </row>
    <row r="2343" spans="1:3" x14ac:dyDescent="0.25">
      <c r="A2343">
        <f t="shared" si="110"/>
        <v>2337</v>
      </c>
      <c r="B2343">
        <f t="shared" ca="1" si="108"/>
        <v>0.90275385721837831</v>
      </c>
      <c r="C2343">
        <f t="shared" ca="1" si="109"/>
        <v>3.4598718408147331</v>
      </c>
    </row>
    <row r="2344" spans="1:3" x14ac:dyDescent="0.25">
      <c r="A2344">
        <f t="shared" si="110"/>
        <v>2338</v>
      </c>
      <c r="B2344">
        <f t="shared" ca="1" si="108"/>
        <v>8.5764516385826828E-2</v>
      </c>
      <c r="C2344">
        <f t="shared" ca="1" si="109"/>
        <v>1.7173472647992469</v>
      </c>
    </row>
    <row r="2345" spans="1:3" x14ac:dyDescent="0.25">
      <c r="A2345">
        <f t="shared" si="110"/>
        <v>2339</v>
      </c>
      <c r="B2345">
        <f t="shared" ca="1" si="108"/>
        <v>0.20549407707635514</v>
      </c>
      <c r="C2345">
        <f t="shared" ca="1" si="109"/>
        <v>2.1103893292256242</v>
      </c>
    </row>
    <row r="2346" spans="1:3" x14ac:dyDescent="0.25">
      <c r="A2346">
        <f t="shared" si="110"/>
        <v>2340</v>
      </c>
      <c r="B2346">
        <f t="shared" ca="1" si="108"/>
        <v>0.70375809369258824</v>
      </c>
      <c r="C2346">
        <f t="shared" ca="1" si="109"/>
        <v>3.057277496331908</v>
      </c>
    </row>
    <row r="2347" spans="1:3" x14ac:dyDescent="0.25">
      <c r="A2347">
        <f t="shared" si="110"/>
        <v>2341</v>
      </c>
      <c r="B2347">
        <f t="shared" ca="1" si="108"/>
        <v>0.51646330530529072</v>
      </c>
      <c r="C2347">
        <f t="shared" ca="1" si="109"/>
        <v>2.7603351475874542</v>
      </c>
    </row>
    <row r="2348" spans="1:3" x14ac:dyDescent="0.25">
      <c r="A2348">
        <f t="shared" si="110"/>
        <v>2342</v>
      </c>
      <c r="B2348">
        <f t="shared" ca="1" si="108"/>
        <v>2.6535798639183539E-2</v>
      </c>
      <c r="C2348">
        <f t="shared" ca="1" si="109"/>
        <v>1.3990172826270828</v>
      </c>
    </row>
    <row r="2349" spans="1:3" x14ac:dyDescent="0.25">
      <c r="A2349">
        <f t="shared" si="110"/>
        <v>2343</v>
      </c>
      <c r="B2349">
        <f t="shared" ca="1" si="108"/>
        <v>0.7224533348414911</v>
      </c>
      <c r="C2349">
        <f t="shared" ca="1" si="109"/>
        <v>3.0875089066322201</v>
      </c>
    </row>
    <row r="2350" spans="1:3" x14ac:dyDescent="0.25">
      <c r="A2350">
        <f t="shared" si="110"/>
        <v>2344</v>
      </c>
      <c r="B2350">
        <f t="shared" ca="1" si="108"/>
        <v>0.60209182715956522</v>
      </c>
      <c r="C2350">
        <f t="shared" ca="1" si="109"/>
        <v>2.9006711874907221</v>
      </c>
    </row>
    <row r="2351" spans="1:3" x14ac:dyDescent="0.25">
      <c r="A2351">
        <f t="shared" si="110"/>
        <v>2345</v>
      </c>
      <c r="B2351">
        <f t="shared" ca="1" si="108"/>
        <v>0.48949915696918977</v>
      </c>
      <c r="C2351">
        <f t="shared" ca="1" si="109"/>
        <v>2.7137663031507939</v>
      </c>
    </row>
    <row r="2352" spans="1:3" x14ac:dyDescent="0.25">
      <c r="A2352">
        <f t="shared" si="110"/>
        <v>2346</v>
      </c>
      <c r="B2352">
        <f t="shared" ca="1" si="108"/>
        <v>0.5670119452363801</v>
      </c>
      <c r="C2352">
        <f t="shared" ca="1" si="109"/>
        <v>2.8444705666988241</v>
      </c>
    </row>
    <row r="2353" spans="1:3" x14ac:dyDescent="0.25">
      <c r="A2353">
        <f t="shared" si="110"/>
        <v>2347</v>
      </c>
      <c r="B2353">
        <f t="shared" ca="1" si="108"/>
        <v>0.23942671370638402</v>
      </c>
      <c r="C2353">
        <f t="shared" ca="1" si="109"/>
        <v>2.1985659273641582</v>
      </c>
    </row>
    <row r="2354" spans="1:3" x14ac:dyDescent="0.25">
      <c r="A2354">
        <f t="shared" si="110"/>
        <v>2348</v>
      </c>
      <c r="B2354">
        <f t="shared" ca="1" si="108"/>
        <v>0.68543594883330761</v>
      </c>
      <c r="C2354">
        <f t="shared" ca="1" si="109"/>
        <v>3.0285618117965112</v>
      </c>
    </row>
    <row r="2355" spans="1:3" x14ac:dyDescent="0.25">
      <c r="A2355">
        <f t="shared" si="110"/>
        <v>2349</v>
      </c>
      <c r="B2355">
        <f t="shared" ca="1" si="108"/>
        <v>0.99499751949298121</v>
      </c>
      <c r="C2355">
        <f t="shared" ca="1" si="109"/>
        <v>3.877495136745285</v>
      </c>
    </row>
    <row r="2356" spans="1:3" x14ac:dyDescent="0.25">
      <c r="A2356">
        <f t="shared" si="110"/>
        <v>2350</v>
      </c>
      <c r="B2356">
        <f t="shared" ca="1" si="108"/>
        <v>0.91992391162191844</v>
      </c>
      <c r="C2356">
        <f t="shared" ca="1" si="109"/>
        <v>3.5098691346851898</v>
      </c>
    </row>
    <row r="2357" spans="1:3" x14ac:dyDescent="0.25">
      <c r="A2357">
        <f t="shared" si="110"/>
        <v>2351</v>
      </c>
      <c r="B2357">
        <f t="shared" ca="1" si="108"/>
        <v>0.98496122395487817</v>
      </c>
      <c r="C2357">
        <f t="shared" ca="1" si="109"/>
        <v>3.7875939545696369</v>
      </c>
    </row>
    <row r="2358" spans="1:3" x14ac:dyDescent="0.25">
      <c r="A2358">
        <f t="shared" si="110"/>
        <v>2352</v>
      </c>
      <c r="B2358">
        <f t="shared" ca="1" si="108"/>
        <v>0.43170054643893629</v>
      </c>
      <c r="C2358">
        <f t="shared" ca="1" si="109"/>
        <v>2.6094108483024518</v>
      </c>
    </row>
    <row r="2359" spans="1:3" x14ac:dyDescent="0.25">
      <c r="A2359">
        <f t="shared" si="110"/>
        <v>2353</v>
      </c>
      <c r="B2359">
        <f t="shared" ca="1" si="108"/>
        <v>1.6703130204409611E-5</v>
      </c>
      <c r="C2359">
        <f t="shared" ca="1" si="109"/>
        <v>1.0100109330847058</v>
      </c>
    </row>
    <row r="2360" spans="1:3" x14ac:dyDescent="0.25">
      <c r="A2360">
        <f t="shared" si="110"/>
        <v>2354</v>
      </c>
      <c r="B2360">
        <f t="shared" ca="1" si="108"/>
        <v>0.20067501493465356</v>
      </c>
      <c r="C2360">
        <f t="shared" ca="1" si="109"/>
        <v>2.0972921623742335</v>
      </c>
    </row>
    <row r="2361" spans="1:3" x14ac:dyDescent="0.25">
      <c r="A2361">
        <f t="shared" si="110"/>
        <v>2355</v>
      </c>
      <c r="B2361">
        <f t="shared" ca="1" si="108"/>
        <v>0.21513291129170353</v>
      </c>
      <c r="C2361">
        <f t="shared" ca="1" si="109"/>
        <v>2.1361326805220511</v>
      </c>
    </row>
    <row r="2362" spans="1:3" x14ac:dyDescent="0.25">
      <c r="A2362">
        <f t="shared" si="110"/>
        <v>2356</v>
      </c>
      <c r="B2362">
        <f t="shared" ca="1" si="108"/>
        <v>0.29701562559289041</v>
      </c>
      <c r="C2362">
        <f t="shared" ca="1" si="109"/>
        <v>2.334950843123949</v>
      </c>
    </row>
    <row r="2363" spans="1:3" x14ac:dyDescent="0.25">
      <c r="A2363">
        <f t="shared" si="110"/>
        <v>2357</v>
      </c>
      <c r="B2363">
        <f t="shared" ca="1" si="108"/>
        <v>0.17550373118232443</v>
      </c>
      <c r="C2363">
        <f t="shared" ca="1" si="109"/>
        <v>2.0261687907425108</v>
      </c>
    </row>
    <row r="2364" spans="1:3" x14ac:dyDescent="0.25">
      <c r="A2364">
        <f t="shared" si="110"/>
        <v>2358</v>
      </c>
      <c r="B2364">
        <f t="shared" ca="1" si="108"/>
        <v>0.46866039546045946</v>
      </c>
      <c r="C2364">
        <f t="shared" ca="1" si="109"/>
        <v>2.6768906859908181</v>
      </c>
    </row>
    <row r="2365" spans="1:3" x14ac:dyDescent="0.25">
      <c r="A2365">
        <f t="shared" si="110"/>
        <v>2359</v>
      </c>
      <c r="B2365">
        <f t="shared" ca="1" si="108"/>
        <v>0.43728966561163718</v>
      </c>
      <c r="C2365">
        <f t="shared" ca="1" si="109"/>
        <v>2.6197956641718187</v>
      </c>
    </row>
    <row r="2366" spans="1:3" x14ac:dyDescent="0.25">
      <c r="A2366">
        <f t="shared" si="110"/>
        <v>2360</v>
      </c>
      <c r="B2366">
        <f t="shared" ca="1" si="108"/>
        <v>0.36713089572931723</v>
      </c>
      <c r="C2366">
        <f t="shared" ca="1" si="109"/>
        <v>2.4841783499215664</v>
      </c>
    </row>
    <row r="2367" spans="1:3" x14ac:dyDescent="0.25">
      <c r="A2367">
        <f t="shared" si="110"/>
        <v>2361</v>
      </c>
      <c r="B2367">
        <f t="shared" ca="1" si="108"/>
        <v>0.37250231086810504</v>
      </c>
      <c r="C2367">
        <f t="shared" ca="1" si="109"/>
        <v>2.4949962759848701</v>
      </c>
    </row>
    <row r="2368" spans="1:3" x14ac:dyDescent="0.25">
      <c r="A2368">
        <f t="shared" si="110"/>
        <v>2362</v>
      </c>
      <c r="B2368">
        <f t="shared" ca="1" si="108"/>
        <v>0.11465236898344378</v>
      </c>
      <c r="C2368">
        <f t="shared" ca="1" si="109"/>
        <v>1.8294059403577134</v>
      </c>
    </row>
    <row r="2369" spans="1:3" x14ac:dyDescent="0.25">
      <c r="A2369">
        <f t="shared" si="110"/>
        <v>2363</v>
      </c>
      <c r="B2369">
        <f t="shared" ca="1" si="108"/>
        <v>0.58039215778365738</v>
      </c>
      <c r="C2369">
        <f t="shared" ca="1" si="109"/>
        <v>2.8661063599650327</v>
      </c>
    </row>
    <row r="2370" spans="1:3" x14ac:dyDescent="0.25">
      <c r="A2370">
        <f t="shared" si="110"/>
        <v>2364</v>
      </c>
      <c r="B2370">
        <f t="shared" ca="1" si="108"/>
        <v>6.3620832624764256E-2</v>
      </c>
      <c r="C2370">
        <f t="shared" ca="1" si="109"/>
        <v>1.6178389723452105</v>
      </c>
    </row>
    <row r="2371" spans="1:3" x14ac:dyDescent="0.25">
      <c r="A2371">
        <f t="shared" si="110"/>
        <v>2365</v>
      </c>
      <c r="B2371">
        <f t="shared" ca="1" si="108"/>
        <v>0.96143143305457779</v>
      </c>
      <c r="C2371">
        <f t="shared" ca="1" si="109"/>
        <v>3.6598445931103454</v>
      </c>
    </row>
    <row r="2372" spans="1:3" x14ac:dyDescent="0.25">
      <c r="A2372">
        <f t="shared" si="110"/>
        <v>2366</v>
      </c>
      <c r="B2372">
        <f t="shared" ca="1" si="108"/>
        <v>0.29899742897832604</v>
      </c>
      <c r="C2372">
        <f t="shared" ca="1" si="109"/>
        <v>2.3393970934229911</v>
      </c>
    </row>
    <row r="2373" spans="1:3" x14ac:dyDescent="0.25">
      <c r="A2373">
        <f t="shared" si="110"/>
        <v>2367</v>
      </c>
      <c r="B2373">
        <f t="shared" ca="1" si="108"/>
        <v>0.47820896926045431</v>
      </c>
      <c r="C2373">
        <f t="shared" ca="1" si="109"/>
        <v>2.6938871909199635</v>
      </c>
    </row>
    <row r="2374" spans="1:3" x14ac:dyDescent="0.25">
      <c r="A2374">
        <f t="shared" si="110"/>
        <v>2368</v>
      </c>
      <c r="B2374">
        <f t="shared" ca="1" si="108"/>
        <v>0.33903668419580035</v>
      </c>
      <c r="C2374">
        <f t="shared" ca="1" si="109"/>
        <v>2.4262608825789207</v>
      </c>
    </row>
    <row r="2375" spans="1:3" x14ac:dyDescent="0.25">
      <c r="A2375">
        <f t="shared" si="110"/>
        <v>2369</v>
      </c>
      <c r="B2375">
        <f t="shared" ca="1" si="108"/>
        <v>0.28742367487522891</v>
      </c>
      <c r="C2375">
        <f t="shared" ca="1" si="109"/>
        <v>2.3132182032135304</v>
      </c>
    </row>
    <row r="2376" spans="1:3" x14ac:dyDescent="0.25">
      <c r="A2376">
        <f t="shared" si="110"/>
        <v>2370</v>
      </c>
      <c r="B2376">
        <f t="shared" ref="B2376:B2439" ca="1" si="111">RAND()</f>
        <v>0.84942967806694714</v>
      </c>
      <c r="C2376">
        <f t="shared" ref="C2376:C2439" ca="1" si="112">IF(B2376&lt;($B$3-$B$2)/($B$4-$B$2),$B$2+SQRT(($B$3-$B$2)*($B$4-$B$2)*B2376),$B$4-SQRT(($B$4-$B$3)*($B$4-$B$2)*(1-B2376)))</f>
        <v>3.3279055380386189</v>
      </c>
    </row>
    <row r="2377" spans="1:3" x14ac:dyDescent="0.25">
      <c r="A2377">
        <f t="shared" ref="A2377:A2440" si="113">1+A2376</f>
        <v>2371</v>
      </c>
      <c r="B2377">
        <f t="shared" ca="1" si="111"/>
        <v>0.70880462683866607</v>
      </c>
      <c r="C2377">
        <f t="shared" ca="1" si="112"/>
        <v>3.0653417097762405</v>
      </c>
    </row>
    <row r="2378" spans="1:3" x14ac:dyDescent="0.25">
      <c r="A2378">
        <f t="shared" si="113"/>
        <v>2372</v>
      </c>
      <c r="B2378">
        <f t="shared" ca="1" si="111"/>
        <v>0.5692751630556725</v>
      </c>
      <c r="C2378">
        <f t="shared" ca="1" si="112"/>
        <v>2.8481479860482048</v>
      </c>
    </row>
    <row r="2379" spans="1:3" x14ac:dyDescent="0.25">
      <c r="A2379">
        <f t="shared" si="113"/>
        <v>2373</v>
      </c>
      <c r="B2379">
        <f t="shared" ca="1" si="111"/>
        <v>0.40335198142587425</v>
      </c>
      <c r="C2379">
        <f t="shared" ca="1" si="112"/>
        <v>2.55567088053844</v>
      </c>
    </row>
    <row r="2380" spans="1:3" x14ac:dyDescent="0.25">
      <c r="A2380">
        <f t="shared" si="113"/>
        <v>2374</v>
      </c>
      <c r="B2380">
        <f t="shared" ca="1" si="111"/>
        <v>0.99880174808283795</v>
      </c>
      <c r="C2380">
        <f t="shared" ca="1" si="112"/>
        <v>3.9400437179981433</v>
      </c>
    </row>
    <row r="2381" spans="1:3" x14ac:dyDescent="0.25">
      <c r="A2381">
        <f t="shared" si="113"/>
        <v>2375</v>
      </c>
      <c r="B2381">
        <f t="shared" ca="1" si="111"/>
        <v>0.38189019158143889</v>
      </c>
      <c r="C2381">
        <f t="shared" ca="1" si="112"/>
        <v>2.5137176584451386</v>
      </c>
    </row>
    <row r="2382" spans="1:3" x14ac:dyDescent="0.25">
      <c r="A2382">
        <f t="shared" si="113"/>
        <v>2376</v>
      </c>
      <c r="B2382">
        <f t="shared" ca="1" si="111"/>
        <v>0.97746878600494291</v>
      </c>
      <c r="C2382">
        <f t="shared" ca="1" si="112"/>
        <v>3.7400122272391041</v>
      </c>
    </row>
    <row r="2383" spans="1:3" x14ac:dyDescent="0.25">
      <c r="A2383">
        <f t="shared" si="113"/>
        <v>2377</v>
      </c>
      <c r="B2383">
        <f t="shared" ca="1" si="111"/>
        <v>7.9421660220911683E-2</v>
      </c>
      <c r="C2383">
        <f t="shared" ca="1" si="112"/>
        <v>1.6903114958665184</v>
      </c>
    </row>
    <row r="2384" spans="1:3" x14ac:dyDescent="0.25">
      <c r="A2384">
        <f t="shared" si="113"/>
        <v>2378</v>
      </c>
      <c r="B2384">
        <f t="shared" ca="1" si="111"/>
        <v>0.20153737095622426</v>
      </c>
      <c r="C2384">
        <f t="shared" ca="1" si="112"/>
        <v>2.0996473187969613</v>
      </c>
    </row>
    <row r="2385" spans="1:3" x14ac:dyDescent="0.25">
      <c r="A2385">
        <f t="shared" si="113"/>
        <v>2379</v>
      </c>
      <c r="B2385">
        <f t="shared" ca="1" si="111"/>
        <v>0.67547984969365737</v>
      </c>
      <c r="C2385">
        <f t="shared" ca="1" si="112"/>
        <v>3.0133083303690924</v>
      </c>
    </row>
    <row r="2386" spans="1:3" x14ac:dyDescent="0.25">
      <c r="A2386">
        <f t="shared" si="113"/>
        <v>2380</v>
      </c>
      <c r="B2386">
        <f t="shared" ca="1" si="111"/>
        <v>6.4421392295585522E-2</v>
      </c>
      <c r="C2386">
        <f t="shared" ca="1" si="112"/>
        <v>1.6217140450186993</v>
      </c>
    </row>
    <row r="2387" spans="1:3" x14ac:dyDescent="0.25">
      <c r="A2387">
        <f t="shared" si="113"/>
        <v>2381</v>
      </c>
      <c r="B2387">
        <f t="shared" ca="1" si="111"/>
        <v>0.53080617136908548</v>
      </c>
      <c r="C2387">
        <f t="shared" ca="1" si="112"/>
        <v>2.7846111700352303</v>
      </c>
    </row>
    <row r="2388" spans="1:3" x14ac:dyDescent="0.25">
      <c r="A2388">
        <f t="shared" si="113"/>
        <v>2382</v>
      </c>
      <c r="B2388">
        <f t="shared" ca="1" si="111"/>
        <v>0.18908676202164987</v>
      </c>
      <c r="C2388">
        <f t="shared" ca="1" si="112"/>
        <v>2.0651387572189357</v>
      </c>
    </row>
    <row r="2389" spans="1:3" x14ac:dyDescent="0.25">
      <c r="A2389">
        <f t="shared" si="113"/>
        <v>2383</v>
      </c>
      <c r="B2389">
        <f t="shared" ca="1" si="111"/>
        <v>0.68795751602049537</v>
      </c>
      <c r="C2389">
        <f t="shared" ca="1" si="112"/>
        <v>3.032463203832271</v>
      </c>
    </row>
    <row r="2390" spans="1:3" x14ac:dyDescent="0.25">
      <c r="A2390">
        <f t="shared" si="113"/>
        <v>2384</v>
      </c>
      <c r="B2390">
        <f t="shared" ca="1" si="111"/>
        <v>0.54321720587174138</v>
      </c>
      <c r="C2390">
        <f t="shared" ca="1" si="112"/>
        <v>2.8053540470584846</v>
      </c>
    </row>
    <row r="2391" spans="1:3" x14ac:dyDescent="0.25">
      <c r="A2391">
        <f t="shared" si="113"/>
        <v>2385</v>
      </c>
      <c r="B2391">
        <f t="shared" ca="1" si="111"/>
        <v>0.65338554594464138</v>
      </c>
      <c r="C2391">
        <f t="shared" ca="1" si="112"/>
        <v>2.9799780997950074</v>
      </c>
    </row>
    <row r="2392" spans="1:3" x14ac:dyDescent="0.25">
      <c r="A2392">
        <f t="shared" si="113"/>
        <v>2386</v>
      </c>
      <c r="B2392">
        <f t="shared" ca="1" si="111"/>
        <v>0.79068132338373065</v>
      </c>
      <c r="C2392">
        <f t="shared" ca="1" si="112"/>
        <v>3.2075632329019506</v>
      </c>
    </row>
    <row r="2393" spans="1:3" x14ac:dyDescent="0.25">
      <c r="A2393">
        <f t="shared" si="113"/>
        <v>2387</v>
      </c>
      <c r="B2393">
        <f t="shared" ca="1" si="111"/>
        <v>0.7235750284836141</v>
      </c>
      <c r="C2393">
        <f t="shared" ca="1" si="112"/>
        <v>3.0893546713735596</v>
      </c>
    </row>
    <row r="2394" spans="1:3" x14ac:dyDescent="0.25">
      <c r="A2394">
        <f t="shared" si="113"/>
        <v>2388</v>
      </c>
      <c r="B2394">
        <f t="shared" ca="1" si="111"/>
        <v>6.3968702051241499E-2</v>
      </c>
      <c r="C2394">
        <f t="shared" ca="1" si="112"/>
        <v>1.6195257963212257</v>
      </c>
    </row>
    <row r="2395" spans="1:3" x14ac:dyDescent="0.25">
      <c r="A2395">
        <f t="shared" si="113"/>
        <v>2389</v>
      </c>
      <c r="B2395">
        <f t="shared" ca="1" si="111"/>
        <v>0.40500977530291482</v>
      </c>
      <c r="C2395">
        <f t="shared" ca="1" si="112"/>
        <v>2.5588645392777041</v>
      </c>
    </row>
    <row r="2396" spans="1:3" x14ac:dyDescent="0.25">
      <c r="A2396">
        <f t="shared" si="113"/>
        <v>2390</v>
      </c>
      <c r="B2396">
        <f t="shared" ca="1" si="111"/>
        <v>0.77266502454081676</v>
      </c>
      <c r="C2396">
        <f t="shared" ca="1" si="112"/>
        <v>3.1741641044507998</v>
      </c>
    </row>
    <row r="2397" spans="1:3" x14ac:dyDescent="0.25">
      <c r="A2397">
        <f t="shared" si="113"/>
        <v>2391</v>
      </c>
      <c r="B2397">
        <f t="shared" ca="1" si="111"/>
        <v>0.54161035199428043</v>
      </c>
      <c r="C2397">
        <f t="shared" ca="1" si="112"/>
        <v>2.802681922016661</v>
      </c>
    </row>
    <row r="2398" spans="1:3" x14ac:dyDescent="0.25">
      <c r="A2398">
        <f t="shared" si="113"/>
        <v>2392</v>
      </c>
      <c r="B2398">
        <f t="shared" ca="1" si="111"/>
        <v>0.54483359423966005</v>
      </c>
      <c r="C2398">
        <f t="shared" ca="1" si="112"/>
        <v>2.8080380431390157</v>
      </c>
    </row>
    <row r="2399" spans="1:3" x14ac:dyDescent="0.25">
      <c r="A2399">
        <f t="shared" si="113"/>
        <v>2393</v>
      </c>
      <c r="B2399">
        <f t="shared" ca="1" si="111"/>
        <v>0.4197206055998014</v>
      </c>
      <c r="C2399">
        <f t="shared" ca="1" si="112"/>
        <v>2.5869226930127405</v>
      </c>
    </row>
    <row r="2400" spans="1:3" x14ac:dyDescent="0.25">
      <c r="A2400">
        <f t="shared" si="113"/>
        <v>2394</v>
      </c>
      <c r="B2400">
        <f t="shared" ca="1" si="111"/>
        <v>0.82355389054701456</v>
      </c>
      <c r="C2400">
        <f t="shared" ca="1" si="112"/>
        <v>3.2724435909436602</v>
      </c>
    </row>
    <row r="2401" spans="1:3" x14ac:dyDescent="0.25">
      <c r="A2401">
        <f t="shared" si="113"/>
        <v>2395</v>
      </c>
      <c r="B2401">
        <f t="shared" ca="1" si="111"/>
        <v>0.50130322369344138</v>
      </c>
      <c r="C2401">
        <f t="shared" ca="1" si="112"/>
        <v>2.7343065882826627</v>
      </c>
    </row>
    <row r="2402" spans="1:3" x14ac:dyDescent="0.25">
      <c r="A2402">
        <f t="shared" si="113"/>
        <v>2396</v>
      </c>
      <c r="B2402">
        <f t="shared" ca="1" si="111"/>
        <v>0.1371137020595542</v>
      </c>
      <c r="C2402">
        <f t="shared" ca="1" si="112"/>
        <v>1.907018308722225</v>
      </c>
    </row>
    <row r="2403" spans="1:3" x14ac:dyDescent="0.25">
      <c r="A2403">
        <f t="shared" si="113"/>
        <v>2397</v>
      </c>
      <c r="B2403">
        <f t="shared" ca="1" si="111"/>
        <v>0.62048453848913188</v>
      </c>
      <c r="C2403">
        <f t="shared" ca="1" si="112"/>
        <v>2.929483669517519</v>
      </c>
    </row>
    <row r="2404" spans="1:3" x14ac:dyDescent="0.25">
      <c r="A2404">
        <f t="shared" si="113"/>
        <v>2398</v>
      </c>
      <c r="B2404">
        <f t="shared" ca="1" si="111"/>
        <v>0.45455424726759719</v>
      </c>
      <c r="C2404">
        <f t="shared" ca="1" si="112"/>
        <v>2.6514616203852825</v>
      </c>
    </row>
    <row r="2405" spans="1:3" x14ac:dyDescent="0.25">
      <c r="A2405">
        <f t="shared" si="113"/>
        <v>2399</v>
      </c>
      <c r="B2405">
        <f t="shared" ca="1" si="111"/>
        <v>0.11772521766557675</v>
      </c>
      <c r="C2405">
        <f t="shared" ca="1" si="112"/>
        <v>1.8404470869682759</v>
      </c>
    </row>
    <row r="2406" spans="1:3" x14ac:dyDescent="0.25">
      <c r="A2406">
        <f t="shared" si="113"/>
        <v>2400</v>
      </c>
      <c r="B2406">
        <f t="shared" ca="1" si="111"/>
        <v>4.25199167983219E-2</v>
      </c>
      <c r="C2406">
        <f t="shared" ca="1" si="112"/>
        <v>1.505093556472394</v>
      </c>
    </row>
    <row r="2407" spans="1:3" x14ac:dyDescent="0.25">
      <c r="A2407">
        <f t="shared" si="113"/>
        <v>2401</v>
      </c>
      <c r="B2407">
        <f t="shared" ca="1" si="111"/>
        <v>0.57220223187606778</v>
      </c>
      <c r="C2407">
        <f t="shared" ca="1" si="112"/>
        <v>2.8528932487481322</v>
      </c>
    </row>
    <row r="2408" spans="1:3" x14ac:dyDescent="0.25">
      <c r="A2408">
        <f t="shared" si="113"/>
        <v>2402</v>
      </c>
      <c r="B2408">
        <f t="shared" ca="1" si="111"/>
        <v>0.1819977416490417</v>
      </c>
      <c r="C2408">
        <f t="shared" ca="1" si="112"/>
        <v>2.0449815548105383</v>
      </c>
    </row>
    <row r="2409" spans="1:3" x14ac:dyDescent="0.25">
      <c r="A2409">
        <f t="shared" si="113"/>
        <v>2403</v>
      </c>
      <c r="B2409">
        <f t="shared" ca="1" si="111"/>
        <v>0.2890194056993356</v>
      </c>
      <c r="C2409">
        <f t="shared" ca="1" si="112"/>
        <v>2.3168585475274153</v>
      </c>
    </row>
    <row r="2410" spans="1:3" x14ac:dyDescent="0.25">
      <c r="A2410">
        <f t="shared" si="113"/>
        <v>2404</v>
      </c>
      <c r="B2410">
        <f t="shared" ca="1" si="111"/>
        <v>0.30309333701194208</v>
      </c>
      <c r="C2410">
        <f t="shared" ca="1" si="112"/>
        <v>2.3485399593900258</v>
      </c>
    </row>
    <row r="2411" spans="1:3" x14ac:dyDescent="0.25">
      <c r="A2411">
        <f t="shared" si="113"/>
        <v>2405</v>
      </c>
      <c r="B2411">
        <f t="shared" ca="1" si="111"/>
        <v>0.36486244774193988</v>
      </c>
      <c r="C2411">
        <f t="shared" ca="1" si="112"/>
        <v>2.4795859848118456</v>
      </c>
    </row>
    <row r="2412" spans="1:3" x14ac:dyDescent="0.25">
      <c r="A2412">
        <f t="shared" si="113"/>
        <v>2406</v>
      </c>
      <c r="B2412">
        <f t="shared" ca="1" si="111"/>
        <v>0.61009626374193637</v>
      </c>
      <c r="C2412">
        <f t="shared" ca="1" si="112"/>
        <v>2.9132635946078151</v>
      </c>
    </row>
    <row r="2413" spans="1:3" x14ac:dyDescent="0.25">
      <c r="A2413">
        <f t="shared" si="113"/>
        <v>2407</v>
      </c>
      <c r="B2413">
        <f t="shared" ca="1" si="111"/>
        <v>0.73083025327870577</v>
      </c>
      <c r="C2413">
        <f t="shared" ca="1" si="112"/>
        <v>3.1013848208694208</v>
      </c>
    </row>
    <row r="2414" spans="1:3" x14ac:dyDescent="0.25">
      <c r="A2414">
        <f t="shared" si="113"/>
        <v>2408</v>
      </c>
      <c r="B2414">
        <f t="shared" ca="1" si="111"/>
        <v>0.83144279238909979</v>
      </c>
      <c r="C2414">
        <f t="shared" ca="1" si="112"/>
        <v>3.2888940846591836</v>
      </c>
    </row>
    <row r="2415" spans="1:3" x14ac:dyDescent="0.25">
      <c r="A2415">
        <f t="shared" si="113"/>
        <v>2409</v>
      </c>
      <c r="B2415">
        <f t="shared" ca="1" si="111"/>
        <v>0.25683540336683675</v>
      </c>
      <c r="C2415">
        <f t="shared" ca="1" si="112"/>
        <v>2.2413752133021747</v>
      </c>
    </row>
    <row r="2416" spans="1:3" x14ac:dyDescent="0.25">
      <c r="A2416">
        <f t="shared" si="113"/>
        <v>2410</v>
      </c>
      <c r="B2416">
        <f t="shared" ca="1" si="111"/>
        <v>0.47779155572099585</v>
      </c>
      <c r="C2416">
        <f t="shared" ca="1" si="112"/>
        <v>2.6931477591533399</v>
      </c>
    </row>
    <row r="2417" spans="1:3" x14ac:dyDescent="0.25">
      <c r="A2417">
        <f t="shared" si="113"/>
        <v>2411</v>
      </c>
      <c r="B2417">
        <f t="shared" ca="1" si="111"/>
        <v>0.23226927965413036</v>
      </c>
      <c r="C2417">
        <f t="shared" ca="1" si="112"/>
        <v>2.1805150053789157</v>
      </c>
    </row>
    <row r="2418" spans="1:3" x14ac:dyDescent="0.25">
      <c r="A2418">
        <f t="shared" si="113"/>
        <v>2412</v>
      </c>
      <c r="B2418">
        <f t="shared" ca="1" si="111"/>
        <v>0.64045937364827576</v>
      </c>
      <c r="C2418">
        <f t="shared" ca="1" si="112"/>
        <v>2.9602949374748828</v>
      </c>
    </row>
    <row r="2419" spans="1:3" x14ac:dyDescent="0.25">
      <c r="A2419">
        <f t="shared" si="113"/>
        <v>2413</v>
      </c>
      <c r="B2419">
        <f t="shared" ca="1" si="111"/>
        <v>0.14245954248212911</v>
      </c>
      <c r="C2419">
        <f t="shared" ca="1" si="112"/>
        <v>1.9245308296064412</v>
      </c>
    </row>
    <row r="2420" spans="1:3" x14ac:dyDescent="0.25">
      <c r="A2420">
        <f t="shared" si="113"/>
        <v>2414</v>
      </c>
      <c r="B2420">
        <f t="shared" ca="1" si="111"/>
        <v>0.611555767945272</v>
      </c>
      <c r="C2420">
        <f t="shared" ca="1" si="112"/>
        <v>2.915550732210356</v>
      </c>
    </row>
    <row r="2421" spans="1:3" x14ac:dyDescent="0.25">
      <c r="A2421">
        <f t="shared" si="113"/>
        <v>2415</v>
      </c>
      <c r="B2421">
        <f t="shared" ca="1" si="111"/>
        <v>3.1517429612605286E-3</v>
      </c>
      <c r="C2421">
        <f t="shared" ca="1" si="112"/>
        <v>1.1375153001217071</v>
      </c>
    </row>
    <row r="2422" spans="1:3" x14ac:dyDescent="0.25">
      <c r="A2422">
        <f t="shared" si="113"/>
        <v>2416</v>
      </c>
      <c r="B2422">
        <f t="shared" ca="1" si="111"/>
        <v>0.79174765468853314</v>
      </c>
      <c r="C2422">
        <f t="shared" ca="1" si="112"/>
        <v>3.2095842638621113</v>
      </c>
    </row>
    <row r="2423" spans="1:3" x14ac:dyDescent="0.25">
      <c r="A2423">
        <f t="shared" si="113"/>
        <v>2417</v>
      </c>
      <c r="B2423">
        <f t="shared" ca="1" si="111"/>
        <v>0.37739251875239122</v>
      </c>
      <c r="C2423">
        <f t="shared" ca="1" si="112"/>
        <v>2.5047774295603809</v>
      </c>
    </row>
    <row r="2424" spans="1:3" x14ac:dyDescent="0.25">
      <c r="A2424">
        <f t="shared" si="113"/>
        <v>2418</v>
      </c>
      <c r="B2424">
        <f t="shared" ca="1" si="111"/>
        <v>0.828391789580467</v>
      </c>
      <c r="C2424">
        <f t="shared" ca="1" si="112"/>
        <v>3.2824871908748952</v>
      </c>
    </row>
    <row r="2425" spans="1:3" x14ac:dyDescent="0.25">
      <c r="A2425">
        <f t="shared" si="113"/>
        <v>2419</v>
      </c>
      <c r="B2425">
        <f t="shared" ca="1" si="111"/>
        <v>0.22299244622691516</v>
      </c>
      <c r="C2425">
        <f t="shared" ca="1" si="112"/>
        <v>2.1566999080839815</v>
      </c>
    </row>
    <row r="2426" spans="1:3" x14ac:dyDescent="0.25">
      <c r="A2426">
        <f t="shared" si="113"/>
        <v>2420</v>
      </c>
      <c r="B2426">
        <f t="shared" ca="1" si="111"/>
        <v>0.19645342031440305</v>
      </c>
      <c r="C2426">
        <f t="shared" ca="1" si="112"/>
        <v>2.0856889618516061</v>
      </c>
    </row>
    <row r="2427" spans="1:3" x14ac:dyDescent="0.25">
      <c r="A2427">
        <f t="shared" si="113"/>
        <v>2421</v>
      </c>
      <c r="B2427">
        <f t="shared" ca="1" si="111"/>
        <v>5.2837626703662655E-2</v>
      </c>
      <c r="C2427">
        <f t="shared" ca="1" si="112"/>
        <v>1.5630504064663979</v>
      </c>
    </row>
    <row r="2428" spans="1:3" x14ac:dyDescent="0.25">
      <c r="A2428">
        <f t="shared" si="113"/>
        <v>2422</v>
      </c>
      <c r="B2428">
        <f t="shared" ca="1" si="111"/>
        <v>0.8421029189089424</v>
      </c>
      <c r="C2428">
        <f t="shared" ca="1" si="112"/>
        <v>3.3117476892351374</v>
      </c>
    </row>
    <row r="2429" spans="1:3" x14ac:dyDescent="0.25">
      <c r="A2429">
        <f t="shared" si="113"/>
        <v>2423</v>
      </c>
      <c r="B2429">
        <f t="shared" ca="1" si="111"/>
        <v>0.28970300332588206</v>
      </c>
      <c r="C2429">
        <f t="shared" ca="1" si="112"/>
        <v>2.3184149650073351</v>
      </c>
    </row>
    <row r="2430" spans="1:3" x14ac:dyDescent="0.25">
      <c r="A2430">
        <f t="shared" si="113"/>
        <v>2424</v>
      </c>
      <c r="B2430">
        <f t="shared" ca="1" si="111"/>
        <v>0.96005239535045084</v>
      </c>
      <c r="C2430">
        <f t="shared" ca="1" si="112"/>
        <v>3.6538167913537003</v>
      </c>
    </row>
    <row r="2431" spans="1:3" x14ac:dyDescent="0.25">
      <c r="A2431">
        <f t="shared" si="113"/>
        <v>2425</v>
      </c>
      <c r="B2431">
        <f t="shared" ca="1" si="111"/>
        <v>0.27598072267229745</v>
      </c>
      <c r="C2431">
        <f t="shared" ca="1" si="112"/>
        <v>2.2868116940849523</v>
      </c>
    </row>
    <row r="2432" spans="1:3" x14ac:dyDescent="0.25">
      <c r="A2432">
        <f t="shared" si="113"/>
        <v>2426</v>
      </c>
      <c r="B2432">
        <f t="shared" ca="1" si="111"/>
        <v>0.86270890085000906</v>
      </c>
      <c r="C2432">
        <f t="shared" ca="1" si="112"/>
        <v>3.3582264437903562</v>
      </c>
    </row>
    <row r="2433" spans="1:3" x14ac:dyDescent="0.25">
      <c r="A2433">
        <f t="shared" si="113"/>
        <v>2427</v>
      </c>
      <c r="B2433">
        <f t="shared" ca="1" si="111"/>
        <v>5.9146019358431445E-2</v>
      </c>
      <c r="C2433">
        <f t="shared" ca="1" si="112"/>
        <v>1.595714794302264</v>
      </c>
    </row>
    <row r="2434" spans="1:3" x14ac:dyDescent="0.25">
      <c r="A2434">
        <f t="shared" si="113"/>
        <v>2428</v>
      </c>
      <c r="B2434">
        <f t="shared" ca="1" si="111"/>
        <v>0.4319278404426824</v>
      </c>
      <c r="C2434">
        <f t="shared" ca="1" si="112"/>
        <v>2.6098344767882486</v>
      </c>
    </row>
    <row r="2435" spans="1:3" x14ac:dyDescent="0.25">
      <c r="A2435">
        <f t="shared" si="113"/>
        <v>2429</v>
      </c>
      <c r="B2435">
        <f t="shared" ca="1" si="111"/>
        <v>0.55883807211761094</v>
      </c>
      <c r="C2435">
        <f t="shared" ca="1" si="112"/>
        <v>2.8311276396542286</v>
      </c>
    </row>
    <row r="2436" spans="1:3" x14ac:dyDescent="0.25">
      <c r="A2436">
        <f t="shared" si="113"/>
        <v>2430</v>
      </c>
      <c r="B2436">
        <f t="shared" ca="1" si="111"/>
        <v>0.21491473174585374</v>
      </c>
      <c r="C2436">
        <f t="shared" ca="1" si="112"/>
        <v>2.1355564232899757</v>
      </c>
    </row>
    <row r="2437" spans="1:3" x14ac:dyDescent="0.25">
      <c r="A2437">
        <f t="shared" si="113"/>
        <v>2431</v>
      </c>
      <c r="B2437">
        <f t="shared" ca="1" si="111"/>
        <v>0.14499281834003896</v>
      </c>
      <c r="C2437">
        <f t="shared" ca="1" si="112"/>
        <v>1.9327148063798676</v>
      </c>
    </row>
    <row r="2438" spans="1:3" x14ac:dyDescent="0.25">
      <c r="A2438">
        <f t="shared" si="113"/>
        <v>2432</v>
      </c>
      <c r="B2438">
        <f t="shared" ca="1" si="111"/>
        <v>0.80779770944280971</v>
      </c>
      <c r="C2438">
        <f t="shared" ca="1" si="112"/>
        <v>3.2406536549955804</v>
      </c>
    </row>
    <row r="2439" spans="1:3" x14ac:dyDescent="0.25">
      <c r="A2439">
        <f t="shared" si="113"/>
        <v>2433</v>
      </c>
      <c r="B2439">
        <f t="shared" ca="1" si="111"/>
        <v>0.12839775769993134</v>
      </c>
      <c r="C2439">
        <f t="shared" ca="1" si="112"/>
        <v>1.8777166662423519</v>
      </c>
    </row>
    <row r="2440" spans="1:3" x14ac:dyDescent="0.25">
      <c r="A2440">
        <f t="shared" si="113"/>
        <v>2434</v>
      </c>
      <c r="B2440">
        <f t="shared" ref="B2440:B2503" ca="1" si="114">RAND()</f>
        <v>0.64775190515516112</v>
      </c>
      <c r="C2440">
        <f t="shared" ref="C2440:C2503" ca="1" si="115">IF(B2440&lt;($B$3-$B$2)/($B$4-$B$2),$B$2+SQRT(($B$3-$B$2)*($B$4-$B$2)*B2440),$B$4-SQRT(($B$4-$B$3)*($B$4-$B$2)*(1-B2440)))</f>
        <v>2.9714237065965721</v>
      </c>
    </row>
    <row r="2441" spans="1:3" x14ac:dyDescent="0.25">
      <c r="A2441">
        <f t="shared" ref="A2441:A2504" si="116">1+A2440</f>
        <v>2435</v>
      </c>
      <c r="B2441">
        <f t="shared" ca="1" si="114"/>
        <v>0.73872227396827483</v>
      </c>
      <c r="C2441">
        <f t="shared" ca="1" si="115"/>
        <v>3.1146564632329574</v>
      </c>
    </row>
    <row r="2442" spans="1:3" x14ac:dyDescent="0.25">
      <c r="A2442">
        <f t="shared" si="116"/>
        <v>2436</v>
      </c>
      <c r="B2442">
        <f t="shared" ca="1" si="114"/>
        <v>0.31458905094478851</v>
      </c>
      <c r="C2442">
        <f t="shared" ca="1" si="115"/>
        <v>2.3738756514578498</v>
      </c>
    </row>
    <row r="2443" spans="1:3" x14ac:dyDescent="0.25">
      <c r="A2443">
        <f t="shared" si="116"/>
        <v>2437</v>
      </c>
      <c r="B2443">
        <f t="shared" ca="1" si="114"/>
        <v>0.50115966227223552</v>
      </c>
      <c r="C2443">
        <f t="shared" ca="1" si="115"/>
        <v>2.7340582382473242</v>
      </c>
    </row>
    <row r="2444" spans="1:3" x14ac:dyDescent="0.25">
      <c r="A2444">
        <f t="shared" si="116"/>
        <v>2438</v>
      </c>
      <c r="B2444">
        <f t="shared" ca="1" si="114"/>
        <v>0.38185057226329278</v>
      </c>
      <c r="C2444">
        <f t="shared" ca="1" si="115"/>
        <v>2.5136391358509984</v>
      </c>
    </row>
    <row r="2445" spans="1:3" x14ac:dyDescent="0.25">
      <c r="A2445">
        <f t="shared" si="116"/>
        <v>2439</v>
      </c>
      <c r="B2445">
        <f t="shared" ca="1" si="114"/>
        <v>0.50113425326302896</v>
      </c>
      <c r="C2445">
        <f t="shared" ca="1" si="115"/>
        <v>2.7340142789429889</v>
      </c>
    </row>
    <row r="2446" spans="1:3" x14ac:dyDescent="0.25">
      <c r="A2446">
        <f t="shared" si="116"/>
        <v>2440</v>
      </c>
      <c r="B2446">
        <f t="shared" ca="1" si="114"/>
        <v>2.1479141032364479E-2</v>
      </c>
      <c r="C2446">
        <f t="shared" ca="1" si="115"/>
        <v>1.3589914291375029</v>
      </c>
    </row>
    <row r="2447" spans="1:3" x14ac:dyDescent="0.25">
      <c r="A2447">
        <f t="shared" si="116"/>
        <v>2441</v>
      </c>
      <c r="B2447">
        <f t="shared" ca="1" si="114"/>
        <v>0.62602451601802422</v>
      </c>
      <c r="C2447">
        <f t="shared" ca="1" si="115"/>
        <v>2.9380781965927341</v>
      </c>
    </row>
    <row r="2448" spans="1:3" x14ac:dyDescent="0.25">
      <c r="A2448">
        <f t="shared" si="116"/>
        <v>2442</v>
      </c>
      <c r="B2448">
        <f t="shared" ca="1" si="114"/>
        <v>0.95764293966923386</v>
      </c>
      <c r="C2448">
        <f t="shared" ca="1" si="115"/>
        <v>3.6435295510251957</v>
      </c>
    </row>
    <row r="2449" spans="1:3" x14ac:dyDescent="0.25">
      <c r="A2449">
        <f t="shared" si="116"/>
        <v>2443</v>
      </c>
      <c r="B2449">
        <f t="shared" ca="1" si="114"/>
        <v>0.3142645652606848</v>
      </c>
      <c r="C2449">
        <f t="shared" ca="1" si="115"/>
        <v>2.3731669205031514</v>
      </c>
    </row>
    <row r="2450" spans="1:3" x14ac:dyDescent="0.25">
      <c r="A2450">
        <f t="shared" si="116"/>
        <v>2444</v>
      </c>
      <c r="B2450">
        <f t="shared" ca="1" si="114"/>
        <v>0.67096043957335139</v>
      </c>
      <c r="C2450">
        <f t="shared" ca="1" si="115"/>
        <v>3.0064615350778081</v>
      </c>
    </row>
    <row r="2451" spans="1:3" x14ac:dyDescent="0.25">
      <c r="A2451">
        <f t="shared" si="116"/>
        <v>2445</v>
      </c>
      <c r="B2451">
        <f t="shared" ca="1" si="114"/>
        <v>0.67318237986375451</v>
      </c>
      <c r="C2451">
        <f t="shared" ca="1" si="115"/>
        <v>3.0098218037096878</v>
      </c>
    </row>
    <row r="2452" spans="1:3" x14ac:dyDescent="0.25">
      <c r="A2452">
        <f t="shared" si="116"/>
        <v>2446</v>
      </c>
      <c r="B2452">
        <f t="shared" ca="1" si="114"/>
        <v>0.1494843247447174</v>
      </c>
      <c r="C2452">
        <f t="shared" ca="1" si="115"/>
        <v>1.9470511857699691</v>
      </c>
    </row>
    <row r="2453" spans="1:3" x14ac:dyDescent="0.25">
      <c r="A2453">
        <f t="shared" si="116"/>
        <v>2447</v>
      </c>
      <c r="B2453">
        <f t="shared" ca="1" si="114"/>
        <v>8.1530622415164511E-2</v>
      </c>
      <c r="C2453">
        <f t="shared" ca="1" si="115"/>
        <v>1.6994167101885593</v>
      </c>
    </row>
    <row r="2454" spans="1:3" x14ac:dyDescent="0.25">
      <c r="A2454">
        <f t="shared" si="116"/>
        <v>2448</v>
      </c>
      <c r="B2454">
        <f t="shared" ca="1" si="114"/>
        <v>0.95302594441456967</v>
      </c>
      <c r="C2454">
        <f t="shared" ca="1" si="115"/>
        <v>3.6246039867602602</v>
      </c>
    </row>
    <row r="2455" spans="1:3" x14ac:dyDescent="0.25">
      <c r="A2455">
        <f t="shared" si="116"/>
        <v>2449</v>
      </c>
      <c r="B2455">
        <f t="shared" ca="1" si="114"/>
        <v>0.14482284107477905</v>
      </c>
      <c r="C2455">
        <f t="shared" ca="1" si="115"/>
        <v>1.932167928245053</v>
      </c>
    </row>
    <row r="2456" spans="1:3" x14ac:dyDescent="0.25">
      <c r="A2456">
        <f t="shared" si="116"/>
        <v>2450</v>
      </c>
      <c r="B2456">
        <f t="shared" ca="1" si="114"/>
        <v>0.95317220118010537</v>
      </c>
      <c r="C2456">
        <f t="shared" ca="1" si="115"/>
        <v>3.6251888522739968</v>
      </c>
    </row>
    <row r="2457" spans="1:3" x14ac:dyDescent="0.25">
      <c r="A2457">
        <f t="shared" si="116"/>
        <v>2451</v>
      </c>
      <c r="B2457">
        <f t="shared" ca="1" si="114"/>
        <v>0.98716044365905764</v>
      </c>
      <c r="C2457">
        <f t="shared" ca="1" si="115"/>
        <v>3.8037382639870239</v>
      </c>
    </row>
    <row r="2458" spans="1:3" x14ac:dyDescent="0.25">
      <c r="A2458">
        <f t="shared" si="116"/>
        <v>2452</v>
      </c>
      <c r="B2458">
        <f t="shared" ca="1" si="114"/>
        <v>9.4645672405416104E-2</v>
      </c>
      <c r="C2458">
        <f t="shared" ca="1" si="115"/>
        <v>1.7535741731458798</v>
      </c>
    </row>
    <row r="2459" spans="1:3" x14ac:dyDescent="0.25">
      <c r="A2459">
        <f t="shared" si="116"/>
        <v>2453</v>
      </c>
      <c r="B2459">
        <f t="shared" ca="1" si="114"/>
        <v>0.25998969488737333</v>
      </c>
      <c r="C2459">
        <f t="shared" ca="1" si="115"/>
        <v>2.2489748473545177</v>
      </c>
    </row>
    <row r="2460" spans="1:3" x14ac:dyDescent="0.25">
      <c r="A2460">
        <f t="shared" si="116"/>
        <v>2454</v>
      </c>
      <c r="B2460">
        <f t="shared" ca="1" si="114"/>
        <v>0.86375930556683356</v>
      </c>
      <c r="C2460">
        <f t="shared" ca="1" si="115"/>
        <v>3.3606862403330435</v>
      </c>
    </row>
    <row r="2461" spans="1:3" x14ac:dyDescent="0.25">
      <c r="A2461">
        <f t="shared" si="116"/>
        <v>2455</v>
      </c>
      <c r="B2461">
        <f t="shared" ca="1" si="114"/>
        <v>0.32157722475857442</v>
      </c>
      <c r="C2461">
        <f t="shared" ca="1" si="115"/>
        <v>2.3890512404340765</v>
      </c>
    </row>
    <row r="2462" spans="1:3" x14ac:dyDescent="0.25">
      <c r="A2462">
        <f t="shared" si="116"/>
        <v>2456</v>
      </c>
      <c r="B2462">
        <f t="shared" ca="1" si="114"/>
        <v>0.49365697128195463</v>
      </c>
      <c r="C2462">
        <f t="shared" ca="1" si="115"/>
        <v>2.7210292930951896</v>
      </c>
    </row>
    <row r="2463" spans="1:3" x14ac:dyDescent="0.25">
      <c r="A2463">
        <f t="shared" si="116"/>
        <v>2457</v>
      </c>
      <c r="B2463">
        <f t="shared" ca="1" si="114"/>
        <v>0.53997824650223802</v>
      </c>
      <c r="C2463">
        <f t="shared" ca="1" si="115"/>
        <v>2.7999637438052547</v>
      </c>
    </row>
    <row r="2464" spans="1:3" x14ac:dyDescent="0.25">
      <c r="A2464">
        <f t="shared" si="116"/>
        <v>2458</v>
      </c>
      <c r="B2464">
        <f t="shared" ca="1" si="114"/>
        <v>0.75554901589136569</v>
      </c>
      <c r="C2464">
        <f t="shared" ca="1" si="115"/>
        <v>3.1436397064751875</v>
      </c>
    </row>
    <row r="2465" spans="1:3" x14ac:dyDescent="0.25">
      <c r="A2465">
        <f t="shared" si="116"/>
        <v>2459</v>
      </c>
      <c r="B2465">
        <f t="shared" ca="1" si="114"/>
        <v>0.46447235922980579</v>
      </c>
      <c r="C2465">
        <f t="shared" ca="1" si="115"/>
        <v>2.6693813690642516</v>
      </c>
    </row>
    <row r="2466" spans="1:3" x14ac:dyDescent="0.25">
      <c r="A2466">
        <f t="shared" si="116"/>
        <v>2460</v>
      </c>
      <c r="B2466">
        <f t="shared" ca="1" si="114"/>
        <v>0.52444493810141535</v>
      </c>
      <c r="C2466">
        <f t="shared" ca="1" si="115"/>
        <v>2.7738854609609076</v>
      </c>
    </row>
    <row r="2467" spans="1:3" x14ac:dyDescent="0.25">
      <c r="A2467">
        <f t="shared" si="116"/>
        <v>2461</v>
      </c>
      <c r="B2467">
        <f t="shared" ca="1" si="114"/>
        <v>0.10437867888046781</v>
      </c>
      <c r="C2467">
        <f t="shared" ca="1" si="115"/>
        <v>1.7913735358746885</v>
      </c>
    </row>
    <row r="2468" spans="1:3" x14ac:dyDescent="0.25">
      <c r="A2468">
        <f t="shared" si="116"/>
        <v>2462</v>
      </c>
      <c r="B2468">
        <f t="shared" ca="1" si="114"/>
        <v>7.351115763270899E-2</v>
      </c>
      <c r="C2468">
        <f t="shared" ca="1" si="115"/>
        <v>1.6641287117692278</v>
      </c>
    </row>
    <row r="2469" spans="1:3" x14ac:dyDescent="0.25">
      <c r="A2469">
        <f t="shared" si="116"/>
        <v>2463</v>
      </c>
      <c r="B2469">
        <f t="shared" ca="1" si="114"/>
        <v>0.12928773808464</v>
      </c>
      <c r="C2469">
        <f t="shared" ca="1" si="115"/>
        <v>1.8807533301145334</v>
      </c>
    </row>
    <row r="2470" spans="1:3" x14ac:dyDescent="0.25">
      <c r="A2470">
        <f t="shared" si="116"/>
        <v>2464</v>
      </c>
      <c r="B2470">
        <f t="shared" ca="1" si="114"/>
        <v>0.29859348878363001</v>
      </c>
      <c r="C2470">
        <f t="shared" ca="1" si="115"/>
        <v>2.3384920368466076</v>
      </c>
    </row>
    <row r="2471" spans="1:3" x14ac:dyDescent="0.25">
      <c r="A2471">
        <f t="shared" si="116"/>
        <v>2465</v>
      </c>
      <c r="B2471">
        <f t="shared" ca="1" si="114"/>
        <v>0.88018707238237459</v>
      </c>
      <c r="C2471">
        <f t="shared" ca="1" si="115"/>
        <v>3.4004678633693803</v>
      </c>
    </row>
    <row r="2472" spans="1:3" x14ac:dyDescent="0.25">
      <c r="A2472">
        <f t="shared" si="116"/>
        <v>2466</v>
      </c>
      <c r="B2472">
        <f t="shared" ca="1" si="114"/>
        <v>0.20152156771565255</v>
      </c>
      <c r="C2472">
        <f t="shared" ca="1" si="115"/>
        <v>2.099604204381702</v>
      </c>
    </row>
    <row r="2473" spans="1:3" x14ac:dyDescent="0.25">
      <c r="A2473">
        <f t="shared" si="116"/>
        <v>2467</v>
      </c>
      <c r="B2473">
        <f t="shared" ca="1" si="114"/>
        <v>0.73996082307582622</v>
      </c>
      <c r="C2473">
        <f t="shared" ca="1" si="115"/>
        <v>3.1167573771762815</v>
      </c>
    </row>
    <row r="2474" spans="1:3" x14ac:dyDescent="0.25">
      <c r="A2474">
        <f t="shared" si="116"/>
        <v>2468</v>
      </c>
      <c r="B2474">
        <f t="shared" ca="1" si="114"/>
        <v>0.3666585236301052</v>
      </c>
      <c r="C2474">
        <f t="shared" ca="1" si="115"/>
        <v>2.4832232272252992</v>
      </c>
    </row>
    <row r="2475" spans="1:3" x14ac:dyDescent="0.25">
      <c r="A2475">
        <f t="shared" si="116"/>
        <v>2469</v>
      </c>
      <c r="B2475">
        <f t="shared" ca="1" si="114"/>
        <v>9.6192964556546579E-2</v>
      </c>
      <c r="C2475">
        <f t="shared" ca="1" si="115"/>
        <v>1.7597090149124726</v>
      </c>
    </row>
    <row r="2476" spans="1:3" x14ac:dyDescent="0.25">
      <c r="A2476">
        <f t="shared" si="116"/>
        <v>2470</v>
      </c>
      <c r="B2476">
        <f t="shared" ca="1" si="114"/>
        <v>0.11168968532372536</v>
      </c>
      <c r="C2476">
        <f t="shared" ca="1" si="115"/>
        <v>1.8186196381362667</v>
      </c>
    </row>
    <row r="2477" spans="1:3" x14ac:dyDescent="0.25">
      <c r="A2477">
        <f t="shared" si="116"/>
        <v>2471</v>
      </c>
      <c r="B2477">
        <f t="shared" ca="1" si="114"/>
        <v>0.29388799011182209</v>
      </c>
      <c r="C2477">
        <f t="shared" ca="1" si="115"/>
        <v>2.3279035886203987</v>
      </c>
    </row>
    <row r="2478" spans="1:3" x14ac:dyDescent="0.25">
      <c r="A2478">
        <f t="shared" si="116"/>
        <v>2472</v>
      </c>
      <c r="B2478">
        <f t="shared" ca="1" si="114"/>
        <v>8.1950335088641912E-2</v>
      </c>
      <c r="C2478">
        <f t="shared" ca="1" si="115"/>
        <v>1.7012146679383222</v>
      </c>
    </row>
    <row r="2479" spans="1:3" x14ac:dyDescent="0.25">
      <c r="A2479">
        <f t="shared" si="116"/>
        <v>2473</v>
      </c>
      <c r="B2479">
        <f t="shared" ca="1" si="114"/>
        <v>0.99704776953383323</v>
      </c>
      <c r="C2479">
        <f t="shared" ca="1" si="115"/>
        <v>3.9058900037270199</v>
      </c>
    </row>
    <row r="2480" spans="1:3" x14ac:dyDescent="0.25">
      <c r="A2480">
        <f t="shared" si="116"/>
        <v>2474</v>
      </c>
      <c r="B2480">
        <f t="shared" ca="1" si="114"/>
        <v>0.69951599084996186</v>
      </c>
      <c r="C2480">
        <f t="shared" ca="1" si="115"/>
        <v>3.0505517247105485</v>
      </c>
    </row>
    <row r="2481" spans="1:3" x14ac:dyDescent="0.25">
      <c r="A2481">
        <f t="shared" si="116"/>
        <v>2475</v>
      </c>
      <c r="B2481">
        <f t="shared" ca="1" si="114"/>
        <v>0.20826368749986657</v>
      </c>
      <c r="C2481">
        <f t="shared" ca="1" si="115"/>
        <v>2.1178470937472618</v>
      </c>
    </row>
    <row r="2482" spans="1:3" x14ac:dyDescent="0.25">
      <c r="A2482">
        <f t="shared" si="116"/>
        <v>2476</v>
      </c>
      <c r="B2482">
        <f t="shared" ca="1" si="114"/>
        <v>0.31666994565131112</v>
      </c>
      <c r="C2482">
        <f t="shared" ca="1" si="115"/>
        <v>2.3784120116670007</v>
      </c>
    </row>
    <row r="2483" spans="1:3" x14ac:dyDescent="0.25">
      <c r="A2483">
        <f t="shared" si="116"/>
        <v>2477</v>
      </c>
      <c r="B2483">
        <f t="shared" ca="1" si="114"/>
        <v>0.52790652518383918</v>
      </c>
      <c r="C2483">
        <f t="shared" ca="1" si="115"/>
        <v>2.7797300781587735</v>
      </c>
    </row>
    <row r="2484" spans="1:3" x14ac:dyDescent="0.25">
      <c r="A2484">
        <f t="shared" si="116"/>
        <v>2478</v>
      </c>
      <c r="B2484">
        <f t="shared" ca="1" si="114"/>
        <v>0.1770205654195971</v>
      </c>
      <c r="C2484">
        <f t="shared" ca="1" si="115"/>
        <v>2.0305937087512143</v>
      </c>
    </row>
    <row r="2485" spans="1:3" x14ac:dyDescent="0.25">
      <c r="A2485">
        <f t="shared" si="116"/>
        <v>2479</v>
      </c>
      <c r="B2485">
        <f t="shared" ca="1" si="114"/>
        <v>0.81008147104696793</v>
      </c>
      <c r="C2485">
        <f t="shared" ca="1" si="115"/>
        <v>3.2451784403853479</v>
      </c>
    </row>
    <row r="2486" spans="1:3" x14ac:dyDescent="0.25">
      <c r="A2486">
        <f t="shared" si="116"/>
        <v>2480</v>
      </c>
      <c r="B2486">
        <f t="shared" ca="1" si="114"/>
        <v>0.73037124001736686</v>
      </c>
      <c r="C2486">
        <f t="shared" ca="1" si="115"/>
        <v>3.1006189461924945</v>
      </c>
    </row>
    <row r="2487" spans="1:3" x14ac:dyDescent="0.25">
      <c r="A2487">
        <f t="shared" si="116"/>
        <v>2481</v>
      </c>
      <c r="B2487">
        <f t="shared" ca="1" si="114"/>
        <v>0.17781627388847665</v>
      </c>
      <c r="C2487">
        <f t="shared" ca="1" si="115"/>
        <v>2.03290737403257</v>
      </c>
    </row>
    <row r="2488" spans="1:3" x14ac:dyDescent="0.25">
      <c r="A2488">
        <f t="shared" si="116"/>
        <v>2482</v>
      </c>
      <c r="B2488">
        <f t="shared" ca="1" si="114"/>
        <v>0.87723853177969402</v>
      </c>
      <c r="C2488">
        <f t="shared" ca="1" si="115"/>
        <v>3.3931355961494214</v>
      </c>
    </row>
    <row r="2489" spans="1:3" x14ac:dyDescent="0.25">
      <c r="A2489">
        <f t="shared" si="116"/>
        <v>2483</v>
      </c>
      <c r="B2489">
        <f t="shared" ca="1" si="114"/>
        <v>0.66710133489988077</v>
      </c>
      <c r="C2489">
        <f t="shared" ca="1" si="115"/>
        <v>3.0006522150420518</v>
      </c>
    </row>
    <row r="2490" spans="1:3" x14ac:dyDescent="0.25">
      <c r="A2490">
        <f t="shared" si="116"/>
        <v>2484</v>
      </c>
      <c r="B2490">
        <f t="shared" ca="1" si="114"/>
        <v>0.49509805165846832</v>
      </c>
      <c r="C2490">
        <f t="shared" ca="1" si="115"/>
        <v>2.7235394715383832</v>
      </c>
    </row>
    <row r="2491" spans="1:3" x14ac:dyDescent="0.25">
      <c r="A2491">
        <f t="shared" si="116"/>
        <v>2485</v>
      </c>
      <c r="B2491">
        <f t="shared" ca="1" si="114"/>
        <v>0.78647077180694691</v>
      </c>
      <c r="C2491">
        <f t="shared" ca="1" si="115"/>
        <v>3.1996327814189542</v>
      </c>
    </row>
    <row r="2492" spans="1:3" x14ac:dyDescent="0.25">
      <c r="A2492">
        <f t="shared" si="116"/>
        <v>2486</v>
      </c>
      <c r="B2492">
        <f t="shared" ca="1" si="114"/>
        <v>0.67705252984075381</v>
      </c>
      <c r="C2492">
        <f t="shared" ca="1" si="115"/>
        <v>3.0157020722983621</v>
      </c>
    </row>
    <row r="2493" spans="1:3" x14ac:dyDescent="0.25">
      <c r="A2493">
        <f t="shared" si="116"/>
        <v>2487</v>
      </c>
      <c r="B2493">
        <f t="shared" ca="1" si="114"/>
        <v>0.24689120766945061</v>
      </c>
      <c r="C2493">
        <f t="shared" ca="1" si="115"/>
        <v>2.2171060948071468</v>
      </c>
    </row>
    <row r="2494" spans="1:3" x14ac:dyDescent="0.25">
      <c r="A2494">
        <f t="shared" si="116"/>
        <v>2488</v>
      </c>
      <c r="B2494">
        <f t="shared" ca="1" si="114"/>
        <v>0.92839260574106008</v>
      </c>
      <c r="C2494">
        <f t="shared" ca="1" si="115"/>
        <v>3.5365108601306607</v>
      </c>
    </row>
    <row r="2495" spans="1:3" x14ac:dyDescent="0.25">
      <c r="A2495">
        <f t="shared" si="116"/>
        <v>2489</v>
      </c>
      <c r="B2495">
        <f t="shared" ca="1" si="114"/>
        <v>0.65612723686970886</v>
      </c>
      <c r="C2495">
        <f t="shared" ca="1" si="115"/>
        <v>2.9841278742102921</v>
      </c>
    </row>
    <row r="2496" spans="1:3" x14ac:dyDescent="0.25">
      <c r="A2496">
        <f t="shared" si="116"/>
        <v>2490</v>
      </c>
      <c r="B2496">
        <f t="shared" ca="1" si="114"/>
        <v>0.49062407344648551</v>
      </c>
      <c r="C2496">
        <f t="shared" ca="1" si="115"/>
        <v>2.7157343735785306</v>
      </c>
    </row>
    <row r="2497" spans="1:3" x14ac:dyDescent="0.25">
      <c r="A2497">
        <f t="shared" si="116"/>
        <v>2491</v>
      </c>
      <c r="B2497">
        <f t="shared" ca="1" si="114"/>
        <v>0.83861699654764577</v>
      </c>
      <c r="C2497">
        <f t="shared" ca="1" si="115"/>
        <v>3.3041918293401098</v>
      </c>
    </row>
    <row r="2498" spans="1:3" x14ac:dyDescent="0.25">
      <c r="A2498">
        <f t="shared" si="116"/>
        <v>2492</v>
      </c>
      <c r="B2498">
        <f t="shared" ca="1" si="114"/>
        <v>0.90434057950287883</v>
      </c>
      <c r="C2498">
        <f t="shared" ca="1" si="115"/>
        <v>3.464296479859089</v>
      </c>
    </row>
    <row r="2499" spans="1:3" x14ac:dyDescent="0.25">
      <c r="A2499">
        <f t="shared" si="116"/>
        <v>2493</v>
      </c>
      <c r="B2499">
        <f t="shared" ca="1" si="114"/>
        <v>0.35962406648509404</v>
      </c>
      <c r="C2499">
        <f t="shared" ca="1" si="115"/>
        <v>2.4689262741576119</v>
      </c>
    </row>
    <row r="2500" spans="1:3" x14ac:dyDescent="0.25">
      <c r="A2500">
        <f t="shared" si="116"/>
        <v>2494</v>
      </c>
      <c r="B2500">
        <f t="shared" ca="1" si="114"/>
        <v>0.61966760818659328</v>
      </c>
      <c r="C2500">
        <f t="shared" ca="1" si="115"/>
        <v>2.9282130715041736</v>
      </c>
    </row>
    <row r="2501" spans="1:3" x14ac:dyDescent="0.25">
      <c r="A2501">
        <f t="shared" si="116"/>
        <v>2495</v>
      </c>
      <c r="B2501">
        <f t="shared" ca="1" si="114"/>
        <v>0.34632403519133603</v>
      </c>
      <c r="C2501">
        <f t="shared" ca="1" si="115"/>
        <v>2.4415076174436319</v>
      </c>
    </row>
    <row r="2502" spans="1:3" x14ac:dyDescent="0.25">
      <c r="A2502">
        <f t="shared" si="116"/>
        <v>2496</v>
      </c>
      <c r="B2502">
        <f t="shared" ca="1" si="114"/>
        <v>0.77431504701401199</v>
      </c>
      <c r="C2502">
        <f t="shared" ca="1" si="115"/>
        <v>3.1771665666989679</v>
      </c>
    </row>
    <row r="2503" spans="1:3" x14ac:dyDescent="0.25">
      <c r="A2503">
        <f t="shared" si="116"/>
        <v>2497</v>
      </c>
      <c r="B2503">
        <f t="shared" ca="1" si="114"/>
        <v>6.9982817101943429E-4</v>
      </c>
      <c r="C2503">
        <f t="shared" ca="1" si="115"/>
        <v>1.0647994523596966</v>
      </c>
    </row>
    <row r="2504" spans="1:3" x14ac:dyDescent="0.25">
      <c r="A2504">
        <f t="shared" si="116"/>
        <v>2498</v>
      </c>
      <c r="B2504">
        <f t="shared" ref="B2504:B2567" ca="1" si="117">RAND()</f>
        <v>5.2656636872444706E-2</v>
      </c>
      <c r="C2504">
        <f t="shared" ref="C2504:C2567" ca="1" si="118">IF(B2504&lt;($B$3-$B$2)/($B$4-$B$2),$B$2+SQRT(($B$3-$B$2)*($B$4-$B$2)*B2504),$B$4-SQRT(($B$4-$B$3)*($B$4-$B$2)*(1-B2504)))</f>
        <v>1.5620852437439257</v>
      </c>
    </row>
    <row r="2505" spans="1:3" x14ac:dyDescent="0.25">
      <c r="A2505">
        <f t="shared" ref="A2505:A2568" si="119">1+A2504</f>
        <v>2499</v>
      </c>
      <c r="B2505">
        <f t="shared" ca="1" si="117"/>
        <v>0.59786426005046489</v>
      </c>
      <c r="C2505">
        <f t="shared" ca="1" si="118"/>
        <v>2.8939866842992297</v>
      </c>
    </row>
    <row r="2506" spans="1:3" x14ac:dyDescent="0.25">
      <c r="A2506">
        <f t="shared" si="119"/>
        <v>2500</v>
      </c>
      <c r="B2506">
        <f t="shared" ca="1" si="117"/>
        <v>0.66492671444163609</v>
      </c>
      <c r="C2506">
        <f t="shared" ca="1" si="118"/>
        <v>2.997388366505076</v>
      </c>
    </row>
    <row r="2507" spans="1:3" x14ac:dyDescent="0.25">
      <c r="A2507">
        <f t="shared" si="119"/>
        <v>2501</v>
      </c>
      <c r="B2507">
        <f t="shared" ca="1" si="117"/>
        <v>0.16310539515759248</v>
      </c>
      <c r="C2507">
        <f t="shared" ca="1" si="118"/>
        <v>1.9892584955134602</v>
      </c>
    </row>
    <row r="2508" spans="1:3" x14ac:dyDescent="0.25">
      <c r="A2508">
        <f t="shared" si="119"/>
        <v>2502</v>
      </c>
      <c r="B2508">
        <f t="shared" ca="1" si="117"/>
        <v>0.6841674293301383</v>
      </c>
      <c r="C2508">
        <f t="shared" ca="1" si="118"/>
        <v>3.0266050585658535</v>
      </c>
    </row>
    <row r="2509" spans="1:3" x14ac:dyDescent="0.25">
      <c r="A2509">
        <f t="shared" si="119"/>
        <v>2503</v>
      </c>
      <c r="B2509">
        <f t="shared" ca="1" si="117"/>
        <v>0.43399548202388405</v>
      </c>
      <c r="C2509">
        <f t="shared" ca="1" si="118"/>
        <v>2.6136830209626996</v>
      </c>
    </row>
    <row r="2510" spans="1:3" x14ac:dyDescent="0.25">
      <c r="A2510">
        <f t="shared" si="119"/>
        <v>2504</v>
      </c>
      <c r="B2510">
        <f t="shared" ca="1" si="117"/>
        <v>6.0813738833518038E-2</v>
      </c>
      <c r="C2510">
        <f t="shared" ca="1" si="118"/>
        <v>1.6040549917028319</v>
      </c>
    </row>
    <row r="2511" spans="1:3" x14ac:dyDescent="0.25">
      <c r="A2511">
        <f t="shared" si="119"/>
        <v>2505</v>
      </c>
      <c r="B2511">
        <f t="shared" ca="1" si="117"/>
        <v>0.99564268685554647</v>
      </c>
      <c r="C2511">
        <f t="shared" ca="1" si="118"/>
        <v>3.8856674174464665</v>
      </c>
    </row>
    <row r="2512" spans="1:3" x14ac:dyDescent="0.25">
      <c r="A2512">
        <f t="shared" si="119"/>
        <v>2506</v>
      </c>
      <c r="B2512">
        <f t="shared" ca="1" si="117"/>
        <v>0.57648057720867552</v>
      </c>
      <c r="C2512">
        <f t="shared" ca="1" si="118"/>
        <v>2.859807372620093</v>
      </c>
    </row>
    <row r="2513" spans="1:3" x14ac:dyDescent="0.25">
      <c r="A2513">
        <f t="shared" si="119"/>
        <v>2507</v>
      </c>
      <c r="B2513">
        <f t="shared" ca="1" si="117"/>
        <v>0.20219670653485067</v>
      </c>
      <c r="C2513">
        <f t="shared" ca="1" si="118"/>
        <v>2.1014446146806947</v>
      </c>
    </row>
    <row r="2514" spans="1:3" x14ac:dyDescent="0.25">
      <c r="A2514">
        <f t="shared" si="119"/>
        <v>2508</v>
      </c>
      <c r="B2514">
        <f t="shared" ca="1" si="117"/>
        <v>5.1769695752647227E-2</v>
      </c>
      <c r="C2514">
        <f t="shared" ca="1" si="118"/>
        <v>1.5573312969104491</v>
      </c>
    </row>
    <row r="2515" spans="1:3" x14ac:dyDescent="0.25">
      <c r="A2515">
        <f t="shared" si="119"/>
        <v>2509</v>
      </c>
      <c r="B2515">
        <f t="shared" ca="1" si="117"/>
        <v>0.94161820480146496</v>
      </c>
      <c r="C2515">
        <f t="shared" ca="1" si="118"/>
        <v>3.5814962537854589</v>
      </c>
    </row>
    <row r="2516" spans="1:3" x14ac:dyDescent="0.25">
      <c r="A2516">
        <f t="shared" si="119"/>
        <v>2510</v>
      </c>
      <c r="B2516">
        <f t="shared" ca="1" si="117"/>
        <v>0.43479245747615836</v>
      </c>
      <c r="C2516">
        <f t="shared" ca="1" si="118"/>
        <v>2.6151639993687796</v>
      </c>
    </row>
    <row r="2517" spans="1:3" x14ac:dyDescent="0.25">
      <c r="A2517">
        <f t="shared" si="119"/>
        <v>2511</v>
      </c>
      <c r="B2517">
        <f t="shared" ca="1" si="117"/>
        <v>0.94346032528773183</v>
      </c>
      <c r="C2517">
        <f t="shared" ca="1" si="118"/>
        <v>3.5881516976642924</v>
      </c>
    </row>
    <row r="2518" spans="1:3" x14ac:dyDescent="0.25">
      <c r="A2518">
        <f t="shared" si="119"/>
        <v>2512</v>
      </c>
      <c r="B2518">
        <f t="shared" ca="1" si="117"/>
        <v>0.96058739423089179</v>
      </c>
      <c r="C2518">
        <f t="shared" ca="1" si="118"/>
        <v>3.6561427370153066</v>
      </c>
    </row>
    <row r="2519" spans="1:3" x14ac:dyDescent="0.25">
      <c r="A2519">
        <f t="shared" si="119"/>
        <v>2513</v>
      </c>
      <c r="B2519">
        <f t="shared" ca="1" si="117"/>
        <v>4.0070733415000337E-2</v>
      </c>
      <c r="C2519">
        <f t="shared" ca="1" si="118"/>
        <v>1.4903309091725729</v>
      </c>
    </row>
    <row r="2520" spans="1:3" x14ac:dyDescent="0.25">
      <c r="A2520">
        <f t="shared" si="119"/>
        <v>2514</v>
      </c>
      <c r="B2520">
        <f t="shared" ca="1" si="117"/>
        <v>0.87827232530964294</v>
      </c>
      <c r="C2520">
        <f t="shared" ca="1" si="118"/>
        <v>3.3956962485048838</v>
      </c>
    </row>
    <row r="2521" spans="1:3" x14ac:dyDescent="0.25">
      <c r="A2521">
        <f t="shared" si="119"/>
        <v>2515</v>
      </c>
      <c r="B2521">
        <f t="shared" ca="1" si="117"/>
        <v>8.9295606545375272E-2</v>
      </c>
      <c r="C2521">
        <f t="shared" ca="1" si="118"/>
        <v>1.7319655997874843</v>
      </c>
    </row>
    <row r="2522" spans="1:3" x14ac:dyDescent="0.25">
      <c r="A2522">
        <f t="shared" si="119"/>
        <v>2516</v>
      </c>
      <c r="B2522">
        <f t="shared" ca="1" si="117"/>
        <v>0.99255591084106753</v>
      </c>
      <c r="C2522">
        <f t="shared" ca="1" si="118"/>
        <v>3.8505601543202168</v>
      </c>
    </row>
    <row r="2523" spans="1:3" x14ac:dyDescent="0.25">
      <c r="A2523">
        <f t="shared" si="119"/>
        <v>2517</v>
      </c>
      <c r="B2523">
        <f t="shared" ca="1" si="117"/>
        <v>0.41316955663883925</v>
      </c>
      <c r="C2523">
        <f t="shared" ca="1" si="118"/>
        <v>2.574489548975488</v>
      </c>
    </row>
    <row r="2524" spans="1:3" x14ac:dyDescent="0.25">
      <c r="A2524">
        <f t="shared" si="119"/>
        <v>2518</v>
      </c>
      <c r="B2524">
        <f t="shared" ca="1" si="117"/>
        <v>0.59641198496331072</v>
      </c>
      <c r="C2524">
        <f t="shared" ca="1" si="118"/>
        <v>2.8916849393542954</v>
      </c>
    </row>
    <row r="2525" spans="1:3" x14ac:dyDescent="0.25">
      <c r="A2525">
        <f t="shared" si="119"/>
        <v>2519</v>
      </c>
      <c r="B2525">
        <f t="shared" ca="1" si="117"/>
        <v>0.35434228685982017</v>
      </c>
      <c r="C2525">
        <f t="shared" ca="1" si="118"/>
        <v>2.4580993522935675</v>
      </c>
    </row>
    <row r="2526" spans="1:3" x14ac:dyDescent="0.25">
      <c r="A2526">
        <f t="shared" si="119"/>
        <v>2520</v>
      </c>
      <c r="B2526">
        <f t="shared" ca="1" si="117"/>
        <v>0.4636216678623849</v>
      </c>
      <c r="C2526">
        <f t="shared" ca="1" si="118"/>
        <v>2.6678519140422239</v>
      </c>
    </row>
    <row r="2527" spans="1:3" x14ac:dyDescent="0.25">
      <c r="A2527">
        <f t="shared" si="119"/>
        <v>2521</v>
      </c>
      <c r="B2527">
        <f t="shared" ca="1" si="117"/>
        <v>0.84192669460634562</v>
      </c>
      <c r="C2527">
        <f t="shared" ca="1" si="118"/>
        <v>3.3113637272253493</v>
      </c>
    </row>
    <row r="2528" spans="1:3" x14ac:dyDescent="0.25">
      <c r="A2528">
        <f t="shared" si="119"/>
        <v>2522</v>
      </c>
      <c r="B2528">
        <f t="shared" ca="1" si="117"/>
        <v>0.42716747632239283</v>
      </c>
      <c r="C2528">
        <f t="shared" ca="1" si="118"/>
        <v>2.6009387427176458</v>
      </c>
    </row>
    <row r="2529" spans="1:3" x14ac:dyDescent="0.25">
      <c r="A2529">
        <f t="shared" si="119"/>
        <v>2523</v>
      </c>
      <c r="B2529">
        <f t="shared" ca="1" si="117"/>
        <v>0.84826919694401648</v>
      </c>
      <c r="C2529">
        <f t="shared" ca="1" si="118"/>
        <v>3.3253205137489723</v>
      </c>
    </row>
    <row r="2530" spans="1:3" x14ac:dyDescent="0.25">
      <c r="A2530">
        <f t="shared" si="119"/>
        <v>2524</v>
      </c>
      <c r="B2530">
        <f t="shared" ca="1" si="117"/>
        <v>0.14196145180615516</v>
      </c>
      <c r="C2530">
        <f t="shared" ca="1" si="118"/>
        <v>1.9229131653828171</v>
      </c>
    </row>
    <row r="2531" spans="1:3" x14ac:dyDescent="0.25">
      <c r="A2531">
        <f t="shared" si="119"/>
        <v>2525</v>
      </c>
      <c r="B2531">
        <f t="shared" ca="1" si="117"/>
        <v>0.29095588604592415</v>
      </c>
      <c r="C2531">
        <f t="shared" ca="1" si="118"/>
        <v>2.3212627733632489</v>
      </c>
    </row>
    <row r="2532" spans="1:3" x14ac:dyDescent="0.25">
      <c r="A2532">
        <f t="shared" si="119"/>
        <v>2526</v>
      </c>
      <c r="B2532">
        <f t="shared" ca="1" si="117"/>
        <v>0.85808898878636097</v>
      </c>
      <c r="C2532">
        <f t="shared" ca="1" si="118"/>
        <v>3.3475177905560054</v>
      </c>
    </row>
    <row r="2533" spans="1:3" x14ac:dyDescent="0.25">
      <c r="A2533">
        <f t="shared" si="119"/>
        <v>2527</v>
      </c>
      <c r="B2533">
        <f t="shared" ca="1" si="117"/>
        <v>0.10399863675179044</v>
      </c>
      <c r="C2533">
        <f t="shared" ca="1" si="118"/>
        <v>1.7899315290015601</v>
      </c>
    </row>
    <row r="2534" spans="1:3" x14ac:dyDescent="0.25">
      <c r="A2534">
        <f t="shared" si="119"/>
        <v>2528</v>
      </c>
      <c r="B2534">
        <f t="shared" ca="1" si="117"/>
        <v>0.3462170229668049</v>
      </c>
      <c r="C2534">
        <f t="shared" ca="1" si="118"/>
        <v>2.441284891269186</v>
      </c>
    </row>
    <row r="2535" spans="1:3" x14ac:dyDescent="0.25">
      <c r="A2535">
        <f t="shared" si="119"/>
        <v>2529</v>
      </c>
      <c r="B2535">
        <f t="shared" ca="1" si="117"/>
        <v>0.22741897356102181</v>
      </c>
      <c r="C2535">
        <f t="shared" ca="1" si="118"/>
        <v>2.1681240693377273</v>
      </c>
    </row>
    <row r="2536" spans="1:3" x14ac:dyDescent="0.25">
      <c r="A2536">
        <f t="shared" si="119"/>
        <v>2530</v>
      </c>
      <c r="B2536">
        <f t="shared" ca="1" si="117"/>
        <v>0.6085810502548239</v>
      </c>
      <c r="C2536">
        <f t="shared" ca="1" si="118"/>
        <v>2.9108862607515245</v>
      </c>
    </row>
    <row r="2537" spans="1:3" x14ac:dyDescent="0.25">
      <c r="A2537">
        <f t="shared" si="119"/>
        <v>2531</v>
      </c>
      <c r="B2537">
        <f t="shared" ca="1" si="117"/>
        <v>0.37527843151874207</v>
      </c>
      <c r="C2537">
        <f t="shared" ca="1" si="118"/>
        <v>2.5005567597103591</v>
      </c>
    </row>
    <row r="2538" spans="1:3" x14ac:dyDescent="0.25">
      <c r="A2538">
        <f t="shared" si="119"/>
        <v>2532</v>
      </c>
      <c r="B2538">
        <f t="shared" ca="1" si="117"/>
        <v>0.40565514514926448</v>
      </c>
      <c r="C2538">
        <f t="shared" ca="1" si="118"/>
        <v>2.560106044759646</v>
      </c>
    </row>
    <row r="2539" spans="1:3" x14ac:dyDescent="0.25">
      <c r="A2539">
        <f t="shared" si="119"/>
        <v>2533</v>
      </c>
      <c r="B2539">
        <f t="shared" ca="1" si="117"/>
        <v>0.56025776204876943</v>
      </c>
      <c r="C2539">
        <f t="shared" ca="1" si="118"/>
        <v>2.833452091627326</v>
      </c>
    </row>
    <row r="2540" spans="1:3" x14ac:dyDescent="0.25">
      <c r="A2540">
        <f t="shared" si="119"/>
        <v>2534</v>
      </c>
      <c r="B2540">
        <f t="shared" ca="1" si="117"/>
        <v>0.55605324575883275</v>
      </c>
      <c r="C2540">
        <f t="shared" ca="1" si="118"/>
        <v>2.8265594637331128</v>
      </c>
    </row>
    <row r="2541" spans="1:3" x14ac:dyDescent="0.25">
      <c r="A2541">
        <f t="shared" si="119"/>
        <v>2535</v>
      </c>
      <c r="B2541">
        <f t="shared" ca="1" si="117"/>
        <v>0.70229031188204705</v>
      </c>
      <c r="C2541">
        <f t="shared" ca="1" si="118"/>
        <v>3.0549449410992717</v>
      </c>
    </row>
    <row r="2542" spans="1:3" x14ac:dyDescent="0.25">
      <c r="A2542">
        <f t="shared" si="119"/>
        <v>2536</v>
      </c>
      <c r="B2542">
        <f t="shared" ca="1" si="117"/>
        <v>3.1571461463885675E-2</v>
      </c>
      <c r="C2542">
        <f t="shared" ca="1" si="118"/>
        <v>1.4352341539715305</v>
      </c>
    </row>
    <row r="2543" spans="1:3" x14ac:dyDescent="0.25">
      <c r="A2543">
        <f t="shared" si="119"/>
        <v>2537</v>
      </c>
      <c r="B2543">
        <f t="shared" ca="1" si="117"/>
        <v>0.2375780217143415</v>
      </c>
      <c r="C2543">
        <f t="shared" ca="1" si="118"/>
        <v>2.1939297007303438</v>
      </c>
    </row>
    <row r="2544" spans="1:3" x14ac:dyDescent="0.25">
      <c r="A2544">
        <f t="shared" si="119"/>
        <v>2538</v>
      </c>
      <c r="B2544">
        <f t="shared" ca="1" si="117"/>
        <v>0.85287084489286613</v>
      </c>
      <c r="C2544">
        <f t="shared" ca="1" si="118"/>
        <v>3.3356300237658223</v>
      </c>
    </row>
    <row r="2545" spans="1:3" x14ac:dyDescent="0.25">
      <c r="A2545">
        <f t="shared" si="119"/>
        <v>2539</v>
      </c>
      <c r="B2545">
        <f t="shared" ca="1" si="117"/>
        <v>4.6937690606754567E-2</v>
      </c>
      <c r="C2545">
        <f t="shared" ca="1" si="118"/>
        <v>1.5306845990233064</v>
      </c>
    </row>
    <row r="2546" spans="1:3" x14ac:dyDescent="0.25">
      <c r="A2546">
        <f t="shared" si="119"/>
        <v>2540</v>
      </c>
      <c r="B2546">
        <f t="shared" ca="1" si="117"/>
        <v>0.2858058622454499</v>
      </c>
      <c r="C2546">
        <f t="shared" ca="1" si="118"/>
        <v>2.3095171527981981</v>
      </c>
    </row>
    <row r="2547" spans="1:3" x14ac:dyDescent="0.25">
      <c r="A2547">
        <f t="shared" si="119"/>
        <v>2541</v>
      </c>
      <c r="B2547">
        <f t="shared" ca="1" si="117"/>
        <v>0.77574791966598378</v>
      </c>
      <c r="C2547">
        <f t="shared" ca="1" si="118"/>
        <v>3.1797828086402671</v>
      </c>
    </row>
    <row r="2548" spans="1:3" x14ac:dyDescent="0.25">
      <c r="A2548">
        <f t="shared" si="119"/>
        <v>2542</v>
      </c>
      <c r="B2548">
        <f t="shared" ca="1" si="117"/>
        <v>6.4156123764817274E-2</v>
      </c>
      <c r="C2548">
        <f t="shared" ca="1" si="118"/>
        <v>1.6204327059310328</v>
      </c>
    </row>
    <row r="2549" spans="1:3" x14ac:dyDescent="0.25">
      <c r="A2549">
        <f t="shared" si="119"/>
        <v>2543</v>
      </c>
      <c r="B2549">
        <f t="shared" ca="1" si="117"/>
        <v>0.87708632343597315</v>
      </c>
      <c r="C2549">
        <f t="shared" ca="1" si="118"/>
        <v>3.3927594960050174</v>
      </c>
    </row>
    <row r="2550" spans="1:3" x14ac:dyDescent="0.25">
      <c r="A2550">
        <f t="shared" si="119"/>
        <v>2544</v>
      </c>
      <c r="B2550">
        <f t="shared" ca="1" si="117"/>
        <v>0.76497443738525672</v>
      </c>
      <c r="C2550">
        <f t="shared" ca="1" si="118"/>
        <v>3.1603115531078032</v>
      </c>
    </row>
    <row r="2551" spans="1:3" x14ac:dyDescent="0.25">
      <c r="A2551">
        <f t="shared" si="119"/>
        <v>2545</v>
      </c>
      <c r="B2551">
        <f t="shared" ca="1" si="117"/>
        <v>4.7425215678313482E-2</v>
      </c>
      <c r="C2551">
        <f t="shared" ca="1" si="118"/>
        <v>1.5334334954517581</v>
      </c>
    </row>
    <row r="2552" spans="1:3" x14ac:dyDescent="0.25">
      <c r="A2552">
        <f t="shared" si="119"/>
        <v>2546</v>
      </c>
      <c r="B2552">
        <f t="shared" ca="1" si="117"/>
        <v>0.9314581599679721</v>
      </c>
      <c r="C2552">
        <f t="shared" ca="1" si="118"/>
        <v>3.5465404978434307</v>
      </c>
    </row>
    <row r="2553" spans="1:3" x14ac:dyDescent="0.25">
      <c r="A2553">
        <f t="shared" si="119"/>
        <v>2547</v>
      </c>
      <c r="B2553">
        <f t="shared" ca="1" si="117"/>
        <v>0.28289913134376665</v>
      </c>
      <c r="C2553">
        <f t="shared" ca="1" si="118"/>
        <v>2.3028410448180545</v>
      </c>
    </row>
    <row r="2554" spans="1:3" x14ac:dyDescent="0.25">
      <c r="A2554">
        <f t="shared" si="119"/>
        <v>2548</v>
      </c>
      <c r="B2554">
        <f t="shared" ca="1" si="117"/>
        <v>0.10105747925575803</v>
      </c>
      <c r="C2554">
        <f t="shared" ca="1" si="118"/>
        <v>1.7786814981329324</v>
      </c>
    </row>
    <row r="2555" spans="1:3" x14ac:dyDescent="0.25">
      <c r="A2555">
        <f t="shared" si="119"/>
        <v>2549</v>
      </c>
      <c r="B2555">
        <f t="shared" ca="1" si="117"/>
        <v>0.70700900187994431</v>
      </c>
      <c r="C2555">
        <f t="shared" ca="1" si="118"/>
        <v>3.0624644036836965</v>
      </c>
    </row>
    <row r="2556" spans="1:3" x14ac:dyDescent="0.25">
      <c r="A2556">
        <f t="shared" si="119"/>
        <v>2550</v>
      </c>
      <c r="B2556">
        <f t="shared" ca="1" si="117"/>
        <v>0.30706272551264568</v>
      </c>
      <c r="C2556">
        <f t="shared" ca="1" si="118"/>
        <v>2.3573416493557815</v>
      </c>
    </row>
    <row r="2557" spans="1:3" x14ac:dyDescent="0.25">
      <c r="A2557">
        <f t="shared" si="119"/>
        <v>2551</v>
      </c>
      <c r="B2557">
        <f t="shared" ca="1" si="117"/>
        <v>0.45489439781743146</v>
      </c>
      <c r="C2557">
        <f t="shared" ca="1" si="118"/>
        <v>2.6520794130139715</v>
      </c>
    </row>
    <row r="2558" spans="1:3" x14ac:dyDescent="0.25">
      <c r="A2558">
        <f t="shared" si="119"/>
        <v>2552</v>
      </c>
      <c r="B2558">
        <f t="shared" ca="1" si="117"/>
        <v>0.40949151377839443</v>
      </c>
      <c r="C2558">
        <f t="shared" ca="1" si="118"/>
        <v>2.5674658154710635</v>
      </c>
    </row>
    <row r="2559" spans="1:3" x14ac:dyDescent="0.25">
      <c r="A2559">
        <f t="shared" si="119"/>
        <v>2553</v>
      </c>
      <c r="B2559">
        <f t="shared" ca="1" si="117"/>
        <v>0.38372894571204197</v>
      </c>
      <c r="C2559">
        <f t="shared" ca="1" si="118"/>
        <v>2.5173574642358512</v>
      </c>
    </row>
    <row r="2560" spans="1:3" x14ac:dyDescent="0.25">
      <c r="A2560">
        <f t="shared" si="119"/>
        <v>2554</v>
      </c>
      <c r="B2560">
        <f t="shared" ca="1" si="117"/>
        <v>0.82372118775534064</v>
      </c>
      <c r="C2560">
        <f t="shared" ca="1" si="118"/>
        <v>3.2727885886937842</v>
      </c>
    </row>
    <row r="2561" spans="1:3" x14ac:dyDescent="0.25">
      <c r="A2561">
        <f t="shared" si="119"/>
        <v>2555</v>
      </c>
      <c r="B2561">
        <f t="shared" ca="1" si="117"/>
        <v>0.82941752623390219</v>
      </c>
      <c r="C2561">
        <f t="shared" ca="1" si="118"/>
        <v>3.2846347637057742</v>
      </c>
    </row>
    <row r="2562" spans="1:3" x14ac:dyDescent="0.25">
      <c r="A2562">
        <f t="shared" si="119"/>
        <v>2556</v>
      </c>
      <c r="B2562">
        <f t="shared" ca="1" si="117"/>
        <v>0.60253107592312793</v>
      </c>
      <c r="C2562">
        <f t="shared" ca="1" si="118"/>
        <v>2.9013643668531204</v>
      </c>
    </row>
    <row r="2563" spans="1:3" x14ac:dyDescent="0.25">
      <c r="A2563">
        <f t="shared" si="119"/>
        <v>2557</v>
      </c>
      <c r="B2563">
        <f t="shared" ca="1" si="117"/>
        <v>0.2422864888573435</v>
      </c>
      <c r="C2563">
        <f t="shared" ca="1" si="118"/>
        <v>2.2057026719486279</v>
      </c>
    </row>
    <row r="2564" spans="1:3" x14ac:dyDescent="0.25">
      <c r="A2564">
        <f t="shared" si="119"/>
        <v>2558</v>
      </c>
      <c r="B2564">
        <f t="shared" ca="1" si="117"/>
        <v>0.67821699312901584</v>
      </c>
      <c r="C2564">
        <f t="shared" ca="1" si="118"/>
        <v>3.0174782340258552</v>
      </c>
    </row>
    <row r="2565" spans="1:3" x14ac:dyDescent="0.25">
      <c r="A2565">
        <f t="shared" si="119"/>
        <v>2559</v>
      </c>
      <c r="B2565">
        <f t="shared" ca="1" si="117"/>
        <v>0.35704705962545069</v>
      </c>
      <c r="C2565">
        <f t="shared" ca="1" si="118"/>
        <v>2.4636537697668475</v>
      </c>
    </row>
    <row r="2566" spans="1:3" x14ac:dyDescent="0.25">
      <c r="A2566">
        <f t="shared" si="119"/>
        <v>2560</v>
      </c>
      <c r="B2566">
        <f t="shared" ca="1" si="117"/>
        <v>0.42710369356131428</v>
      </c>
      <c r="C2566">
        <f t="shared" ca="1" si="118"/>
        <v>2.6008192157042238</v>
      </c>
    </row>
    <row r="2567" spans="1:3" x14ac:dyDescent="0.25">
      <c r="A2567">
        <f t="shared" si="119"/>
        <v>2561</v>
      </c>
      <c r="B2567">
        <f t="shared" ca="1" si="117"/>
        <v>0.10335346201022189</v>
      </c>
      <c r="C2567">
        <f t="shared" ca="1" si="118"/>
        <v>1.787477474002483</v>
      </c>
    </row>
    <row r="2568" spans="1:3" x14ac:dyDescent="0.25">
      <c r="A2568">
        <f t="shared" si="119"/>
        <v>2562</v>
      </c>
      <c r="B2568">
        <f t="shared" ref="B2568:B2631" ca="1" si="120">RAND()</f>
        <v>0.76265079029038385</v>
      </c>
      <c r="C2568">
        <f t="shared" ref="C2568:C2631" ca="1" si="121">IF(B2568&lt;($B$3-$B$2)/($B$4-$B$2),$B$2+SQRT(($B$3-$B$2)*($B$4-$B$2)*B2568),$B$4-SQRT(($B$4-$B$3)*($B$4-$B$2)*(1-B2568)))</f>
        <v>3.1561708531172625</v>
      </c>
    </row>
    <row r="2569" spans="1:3" x14ac:dyDescent="0.25">
      <c r="A2569">
        <f t="shared" ref="A2569:A2632" si="122">1+A2568</f>
        <v>2563</v>
      </c>
      <c r="B2569">
        <f t="shared" ca="1" si="120"/>
        <v>0.76085096857493428</v>
      </c>
      <c r="C2569">
        <f t="shared" ca="1" si="121"/>
        <v>3.1529775125327562</v>
      </c>
    </row>
    <row r="2570" spans="1:3" x14ac:dyDescent="0.25">
      <c r="A2570">
        <f t="shared" si="122"/>
        <v>2564</v>
      </c>
      <c r="B2570">
        <f t="shared" ca="1" si="120"/>
        <v>0.13527500430665629</v>
      </c>
      <c r="C2570">
        <f t="shared" ca="1" si="121"/>
        <v>1.900916214661462</v>
      </c>
    </row>
    <row r="2571" spans="1:3" x14ac:dyDescent="0.25">
      <c r="A2571">
        <f t="shared" si="122"/>
        <v>2565</v>
      </c>
      <c r="B2571">
        <f t="shared" ca="1" si="120"/>
        <v>0.97976759169248406</v>
      </c>
      <c r="C2571">
        <f t="shared" ca="1" si="121"/>
        <v>3.7536319320152307</v>
      </c>
    </row>
    <row r="2572" spans="1:3" x14ac:dyDescent="0.25">
      <c r="A2572">
        <f t="shared" si="122"/>
        <v>2566</v>
      </c>
      <c r="B2572">
        <f t="shared" ca="1" si="120"/>
        <v>0.89261314683510218</v>
      </c>
      <c r="C2572">
        <f t="shared" ca="1" si="121"/>
        <v>3.4324081048017918</v>
      </c>
    </row>
    <row r="2573" spans="1:3" x14ac:dyDescent="0.25">
      <c r="A2573">
        <f t="shared" si="122"/>
        <v>2567</v>
      </c>
      <c r="B2573">
        <f t="shared" ca="1" si="120"/>
        <v>3.6331355300517343E-2</v>
      </c>
      <c r="C2573">
        <f t="shared" ca="1" si="121"/>
        <v>1.4668919915816763</v>
      </c>
    </row>
    <row r="2574" spans="1:3" x14ac:dyDescent="0.25">
      <c r="A2574">
        <f t="shared" si="122"/>
        <v>2568</v>
      </c>
      <c r="B2574">
        <f t="shared" ca="1" si="120"/>
        <v>0.44474500290228669</v>
      </c>
      <c r="C2574">
        <f t="shared" ca="1" si="121"/>
        <v>2.6335452296810518</v>
      </c>
    </row>
    <row r="2575" spans="1:3" x14ac:dyDescent="0.25">
      <c r="A2575">
        <f t="shared" si="122"/>
        <v>2569</v>
      </c>
      <c r="B2575">
        <f t="shared" ca="1" si="120"/>
        <v>0.64670553908638428</v>
      </c>
      <c r="C2575">
        <f t="shared" ca="1" si="121"/>
        <v>2.9698307629129732</v>
      </c>
    </row>
    <row r="2576" spans="1:3" x14ac:dyDescent="0.25">
      <c r="A2576">
        <f t="shared" si="122"/>
        <v>2570</v>
      </c>
      <c r="B2576">
        <f t="shared" ca="1" si="120"/>
        <v>0.21087041335527401</v>
      </c>
      <c r="C2576">
        <f t="shared" ca="1" si="121"/>
        <v>2.1248210880542935</v>
      </c>
    </row>
    <row r="2577" spans="1:3" x14ac:dyDescent="0.25">
      <c r="A2577">
        <f t="shared" si="122"/>
        <v>2571</v>
      </c>
      <c r="B2577">
        <f t="shared" ca="1" si="120"/>
        <v>0.78344476604975122</v>
      </c>
      <c r="C2577">
        <f t="shared" ca="1" si="121"/>
        <v>3.1939815747448783</v>
      </c>
    </row>
    <row r="2578" spans="1:3" x14ac:dyDescent="0.25">
      <c r="A2578">
        <f t="shared" si="122"/>
        <v>2572</v>
      </c>
      <c r="B2578">
        <f t="shared" ca="1" si="120"/>
        <v>4.5924001250862156E-2</v>
      </c>
      <c r="C2578">
        <f t="shared" ca="1" si="121"/>
        <v>1.52492285862322</v>
      </c>
    </row>
    <row r="2579" spans="1:3" x14ac:dyDescent="0.25">
      <c r="A2579">
        <f t="shared" si="122"/>
        <v>2573</v>
      </c>
      <c r="B2579">
        <f t="shared" ca="1" si="120"/>
        <v>0.60037704198208797</v>
      </c>
      <c r="C2579">
        <f t="shared" ca="1" si="121"/>
        <v>2.8979626581923386</v>
      </c>
    </row>
    <row r="2580" spans="1:3" x14ac:dyDescent="0.25">
      <c r="A2580">
        <f t="shared" si="122"/>
        <v>2574</v>
      </c>
      <c r="B2580">
        <f t="shared" ca="1" si="120"/>
        <v>0.39551016969183361</v>
      </c>
      <c r="C2580">
        <f t="shared" ca="1" si="121"/>
        <v>2.5404742835084919</v>
      </c>
    </row>
    <row r="2581" spans="1:3" x14ac:dyDescent="0.25">
      <c r="A2581">
        <f t="shared" si="122"/>
        <v>2575</v>
      </c>
      <c r="B2581">
        <f t="shared" ca="1" si="120"/>
        <v>0.25055745314612721</v>
      </c>
      <c r="C2581">
        <f t="shared" ca="1" si="121"/>
        <v>2.2261095868138225</v>
      </c>
    </row>
    <row r="2582" spans="1:3" x14ac:dyDescent="0.25">
      <c r="A2582">
        <f t="shared" si="122"/>
        <v>2576</v>
      </c>
      <c r="B2582">
        <f t="shared" ca="1" si="120"/>
        <v>0.77831776720472856</v>
      </c>
      <c r="C2582">
        <f t="shared" ca="1" si="121"/>
        <v>3.1844960463702128</v>
      </c>
    </row>
    <row r="2583" spans="1:3" x14ac:dyDescent="0.25">
      <c r="A2583">
        <f t="shared" si="122"/>
        <v>2577</v>
      </c>
      <c r="B2583">
        <f t="shared" ca="1" si="120"/>
        <v>0.34547926731372125</v>
      </c>
      <c r="C2583">
        <f t="shared" ca="1" si="121"/>
        <v>2.4397484515992116</v>
      </c>
    </row>
    <row r="2584" spans="1:3" x14ac:dyDescent="0.25">
      <c r="A2584">
        <f t="shared" si="122"/>
        <v>2578</v>
      </c>
      <c r="B2584">
        <f t="shared" ca="1" si="120"/>
        <v>0.98249332056616745</v>
      </c>
      <c r="C2584">
        <f t="shared" ca="1" si="121"/>
        <v>3.770827492265111</v>
      </c>
    </row>
    <row r="2585" spans="1:3" x14ac:dyDescent="0.25">
      <c r="A2585">
        <f t="shared" si="122"/>
        <v>2579</v>
      </c>
      <c r="B2585">
        <f t="shared" ca="1" si="120"/>
        <v>0.22611084519749669</v>
      </c>
      <c r="C2585">
        <f t="shared" ca="1" si="121"/>
        <v>2.1647596624132293</v>
      </c>
    </row>
    <row r="2586" spans="1:3" x14ac:dyDescent="0.25">
      <c r="A2586">
        <f t="shared" si="122"/>
        <v>2580</v>
      </c>
      <c r="B2586">
        <f t="shared" ca="1" si="120"/>
        <v>0.19283811610613588</v>
      </c>
      <c r="C2586">
        <f t="shared" ca="1" si="121"/>
        <v>2.0756526840187846</v>
      </c>
    </row>
    <row r="2587" spans="1:3" x14ac:dyDescent="0.25">
      <c r="A2587">
        <f t="shared" si="122"/>
        <v>2581</v>
      </c>
      <c r="B2587">
        <f t="shared" ca="1" si="120"/>
        <v>0.74044559991937853</v>
      </c>
      <c r="C2587">
        <f t="shared" ca="1" si="121"/>
        <v>3.1175810517436378</v>
      </c>
    </row>
    <row r="2588" spans="1:3" x14ac:dyDescent="0.25">
      <c r="A2588">
        <f t="shared" si="122"/>
        <v>2582</v>
      </c>
      <c r="B2588">
        <f t="shared" ca="1" si="120"/>
        <v>0.39058314287258289</v>
      </c>
      <c r="C2588">
        <f t="shared" ca="1" si="121"/>
        <v>2.5308490641586769</v>
      </c>
    </row>
    <row r="2589" spans="1:3" x14ac:dyDescent="0.25">
      <c r="A2589">
        <f t="shared" si="122"/>
        <v>2583</v>
      </c>
      <c r="B2589">
        <f t="shared" ca="1" si="120"/>
        <v>0.93663334281231558</v>
      </c>
      <c r="C2589">
        <f t="shared" ca="1" si="121"/>
        <v>3.5639954454790028</v>
      </c>
    </row>
    <row r="2590" spans="1:3" x14ac:dyDescent="0.25">
      <c r="A2590">
        <f t="shared" si="122"/>
        <v>2584</v>
      </c>
      <c r="B2590">
        <f t="shared" ca="1" si="120"/>
        <v>0.42587831201942616</v>
      </c>
      <c r="C2590">
        <f t="shared" ca="1" si="121"/>
        <v>2.5985211516012408</v>
      </c>
    </row>
    <row r="2591" spans="1:3" x14ac:dyDescent="0.25">
      <c r="A2591">
        <f t="shared" si="122"/>
        <v>2585</v>
      </c>
      <c r="B2591">
        <f t="shared" ca="1" si="120"/>
        <v>0.25924178946481491</v>
      </c>
      <c r="C2591">
        <f t="shared" ca="1" si="121"/>
        <v>2.2471771072261104</v>
      </c>
    </row>
    <row r="2592" spans="1:3" x14ac:dyDescent="0.25">
      <c r="A2592">
        <f t="shared" si="122"/>
        <v>2586</v>
      </c>
      <c r="B2592">
        <f t="shared" ca="1" si="120"/>
        <v>0.33714759024826246</v>
      </c>
      <c r="C2592">
        <f t="shared" ca="1" si="121"/>
        <v>2.4222818080428272</v>
      </c>
    </row>
    <row r="2593" spans="1:3" x14ac:dyDescent="0.25">
      <c r="A2593">
        <f t="shared" si="122"/>
        <v>2587</v>
      </c>
      <c r="B2593">
        <f t="shared" ca="1" si="120"/>
        <v>2.2851909291512595E-2</v>
      </c>
      <c r="C2593">
        <f t="shared" ca="1" si="121"/>
        <v>1.3702856407546418</v>
      </c>
    </row>
    <row r="2594" spans="1:3" x14ac:dyDescent="0.25">
      <c r="A2594">
        <f t="shared" si="122"/>
        <v>2588</v>
      </c>
      <c r="B2594">
        <f t="shared" ca="1" si="120"/>
        <v>0.17996766829837618</v>
      </c>
      <c r="C2594">
        <f t="shared" ca="1" si="121"/>
        <v>2.0391371467666128</v>
      </c>
    </row>
    <row r="2595" spans="1:3" x14ac:dyDescent="0.25">
      <c r="A2595">
        <f t="shared" si="122"/>
        <v>2589</v>
      </c>
      <c r="B2595">
        <f t="shared" ca="1" si="120"/>
        <v>0.63738015895958955</v>
      </c>
      <c r="C2595">
        <f t="shared" ca="1" si="121"/>
        <v>2.9555768851562796</v>
      </c>
    </row>
    <row r="2596" spans="1:3" x14ac:dyDescent="0.25">
      <c r="A2596">
        <f t="shared" si="122"/>
        <v>2590</v>
      </c>
      <c r="B2596">
        <f t="shared" ca="1" si="120"/>
        <v>0.92565932509383686</v>
      </c>
      <c r="C2596">
        <f t="shared" ca="1" si="121"/>
        <v>3.5277479224836705</v>
      </c>
    </row>
    <row r="2597" spans="1:3" x14ac:dyDescent="0.25">
      <c r="A2597">
        <f t="shared" si="122"/>
        <v>2591</v>
      </c>
      <c r="B2597">
        <f t="shared" ca="1" si="120"/>
        <v>0.41287305029258958</v>
      </c>
      <c r="C2597">
        <f t="shared" ca="1" si="121"/>
        <v>2.5739244904872463</v>
      </c>
    </row>
    <row r="2598" spans="1:3" x14ac:dyDescent="0.25">
      <c r="A2598">
        <f t="shared" si="122"/>
        <v>2592</v>
      </c>
      <c r="B2598">
        <f t="shared" ca="1" si="120"/>
        <v>0.58993851556152366</v>
      </c>
      <c r="C2598">
        <f t="shared" ca="1" si="121"/>
        <v>2.8813907338373763</v>
      </c>
    </row>
    <row r="2599" spans="1:3" x14ac:dyDescent="0.25">
      <c r="A2599">
        <f t="shared" si="122"/>
        <v>2593</v>
      </c>
      <c r="B2599">
        <f t="shared" ca="1" si="120"/>
        <v>2.501844785138907E-2</v>
      </c>
      <c r="C2599">
        <f t="shared" ca="1" si="121"/>
        <v>1.3874412047115463</v>
      </c>
    </row>
    <row r="2600" spans="1:3" x14ac:dyDescent="0.25">
      <c r="A2600">
        <f t="shared" si="122"/>
        <v>2594</v>
      </c>
      <c r="B2600">
        <f t="shared" ca="1" si="120"/>
        <v>3.6427740554375032E-2</v>
      </c>
      <c r="C2600">
        <f t="shared" ca="1" si="121"/>
        <v>1.4675109018260968</v>
      </c>
    </row>
    <row r="2601" spans="1:3" x14ac:dyDescent="0.25">
      <c r="A2601">
        <f t="shared" si="122"/>
        <v>2595</v>
      </c>
      <c r="B2601">
        <f t="shared" ca="1" si="120"/>
        <v>0.91172032657998348</v>
      </c>
      <c r="C2601">
        <f t="shared" ca="1" si="121"/>
        <v>3.485374874049032</v>
      </c>
    </row>
    <row r="2602" spans="1:3" x14ac:dyDescent="0.25">
      <c r="A2602">
        <f t="shared" si="122"/>
        <v>2596</v>
      </c>
      <c r="B2602">
        <f t="shared" ca="1" si="120"/>
        <v>0.57691348466096071</v>
      </c>
      <c r="C2602">
        <f t="shared" ca="1" si="121"/>
        <v>2.8605055517159212</v>
      </c>
    </row>
    <row r="2603" spans="1:3" x14ac:dyDescent="0.25">
      <c r="A2603">
        <f t="shared" si="122"/>
        <v>2597</v>
      </c>
      <c r="B2603">
        <f t="shared" ca="1" si="120"/>
        <v>0.36773307875037153</v>
      </c>
      <c r="C2603">
        <f t="shared" ca="1" si="121"/>
        <v>2.4853950560380325</v>
      </c>
    </row>
    <row r="2604" spans="1:3" x14ac:dyDescent="0.25">
      <c r="A2604">
        <f t="shared" si="122"/>
        <v>2598</v>
      </c>
      <c r="B2604">
        <f t="shared" ca="1" si="120"/>
        <v>0.59839799961825291</v>
      </c>
      <c r="C2604">
        <f t="shared" ca="1" si="121"/>
        <v>2.8948319180627915</v>
      </c>
    </row>
    <row r="2605" spans="1:3" x14ac:dyDescent="0.25">
      <c r="A2605">
        <f t="shared" si="122"/>
        <v>2599</v>
      </c>
      <c r="B2605">
        <f t="shared" ca="1" si="120"/>
        <v>0.54316973624410081</v>
      </c>
      <c r="C2605">
        <f t="shared" ca="1" si="121"/>
        <v>2.8052751639195073</v>
      </c>
    </row>
    <row r="2606" spans="1:3" x14ac:dyDescent="0.25">
      <c r="A2606">
        <f t="shared" si="122"/>
        <v>2600</v>
      </c>
      <c r="B2606">
        <f t="shared" ca="1" si="120"/>
        <v>0.53770243189631139</v>
      </c>
      <c r="C2606">
        <f t="shared" ca="1" si="121"/>
        <v>2.7961666379759613</v>
      </c>
    </row>
    <row r="2607" spans="1:3" x14ac:dyDescent="0.25">
      <c r="A2607">
        <f t="shared" si="122"/>
        <v>2601</v>
      </c>
      <c r="B2607">
        <f t="shared" ca="1" si="120"/>
        <v>0.81411048195070312</v>
      </c>
      <c r="C2607">
        <f t="shared" ca="1" si="121"/>
        <v>3.2532279101707866</v>
      </c>
    </row>
    <row r="2608" spans="1:3" x14ac:dyDescent="0.25">
      <c r="A2608">
        <f t="shared" si="122"/>
        <v>2602</v>
      </c>
      <c r="B2608">
        <f t="shared" ca="1" si="120"/>
        <v>0.71842077823383932</v>
      </c>
      <c r="C2608">
        <f t="shared" ca="1" si="121"/>
        <v>3.0809038868004706</v>
      </c>
    </row>
    <row r="2609" spans="1:3" x14ac:dyDescent="0.25">
      <c r="A2609">
        <f t="shared" si="122"/>
        <v>2603</v>
      </c>
      <c r="B2609">
        <f t="shared" ca="1" si="120"/>
        <v>0.19245382622232987</v>
      </c>
      <c r="C2609">
        <f t="shared" ca="1" si="121"/>
        <v>2.0745803633670121</v>
      </c>
    </row>
    <row r="2610" spans="1:3" x14ac:dyDescent="0.25">
      <c r="A2610">
        <f t="shared" si="122"/>
        <v>2604</v>
      </c>
      <c r="B2610">
        <f t="shared" ca="1" si="120"/>
        <v>0.17079462884676055</v>
      </c>
      <c r="C2610">
        <f t="shared" ca="1" si="121"/>
        <v>2.0123081413683108</v>
      </c>
    </row>
    <row r="2611" spans="1:3" x14ac:dyDescent="0.25">
      <c r="A2611">
        <f t="shared" si="122"/>
        <v>2605</v>
      </c>
      <c r="B2611">
        <f t="shared" ca="1" si="120"/>
        <v>0.41485057347497112</v>
      </c>
      <c r="C2611">
        <f t="shared" ca="1" si="121"/>
        <v>2.5776892725913512</v>
      </c>
    </row>
    <row r="2612" spans="1:3" x14ac:dyDescent="0.25">
      <c r="A2612">
        <f t="shared" si="122"/>
        <v>2606</v>
      </c>
      <c r="B2612">
        <f t="shared" ca="1" si="120"/>
        <v>0.18101683488664289</v>
      </c>
      <c r="C2612">
        <f t="shared" ca="1" si="121"/>
        <v>2.0421617001789389</v>
      </c>
    </row>
    <row r="2613" spans="1:3" x14ac:dyDescent="0.25">
      <c r="A2613">
        <f t="shared" si="122"/>
        <v>2607</v>
      </c>
      <c r="B2613">
        <f t="shared" ca="1" si="120"/>
        <v>0.52835470880414304</v>
      </c>
      <c r="C2613">
        <f t="shared" ca="1" si="121"/>
        <v>2.7804853980936937</v>
      </c>
    </row>
    <row r="2614" spans="1:3" x14ac:dyDescent="0.25">
      <c r="A2614">
        <f t="shared" si="122"/>
        <v>2608</v>
      </c>
      <c r="B2614">
        <f t="shared" ca="1" si="120"/>
        <v>0.56429374675174038</v>
      </c>
      <c r="C2614">
        <f t="shared" ca="1" si="121"/>
        <v>2.8400441517828972</v>
      </c>
    </row>
    <row r="2615" spans="1:3" x14ac:dyDescent="0.25">
      <c r="A2615">
        <f t="shared" si="122"/>
        <v>2609</v>
      </c>
      <c r="B2615">
        <f t="shared" ca="1" si="120"/>
        <v>3.0786477620842634E-2</v>
      </c>
      <c r="C2615">
        <f t="shared" ca="1" si="121"/>
        <v>1.4297893271418636</v>
      </c>
    </row>
    <row r="2616" spans="1:3" x14ac:dyDescent="0.25">
      <c r="A2616">
        <f t="shared" si="122"/>
        <v>2610</v>
      </c>
      <c r="B2616">
        <f t="shared" ca="1" si="120"/>
        <v>0.72161917511018836</v>
      </c>
      <c r="C2616">
        <f t="shared" ca="1" si="121"/>
        <v>3.0861387005297605</v>
      </c>
    </row>
    <row r="2617" spans="1:3" x14ac:dyDescent="0.25">
      <c r="A2617">
        <f t="shared" si="122"/>
        <v>2611</v>
      </c>
      <c r="B2617">
        <f t="shared" ca="1" si="120"/>
        <v>0.54128242197414256</v>
      </c>
      <c r="C2617">
        <f t="shared" ca="1" si="121"/>
        <v>2.8021361024752975</v>
      </c>
    </row>
    <row r="2618" spans="1:3" x14ac:dyDescent="0.25">
      <c r="A2618">
        <f t="shared" si="122"/>
        <v>2612</v>
      </c>
      <c r="B2618">
        <f t="shared" ca="1" si="120"/>
        <v>0.26872521793365389</v>
      </c>
      <c r="C2618">
        <f t="shared" ca="1" si="121"/>
        <v>2.2697839609956976</v>
      </c>
    </row>
    <row r="2619" spans="1:3" x14ac:dyDescent="0.25">
      <c r="A2619">
        <f t="shared" si="122"/>
        <v>2613</v>
      </c>
      <c r="B2619">
        <f t="shared" ca="1" si="120"/>
        <v>0.51357689583211852</v>
      </c>
      <c r="C2619">
        <f t="shared" ca="1" si="121"/>
        <v>2.7554091759452302</v>
      </c>
    </row>
    <row r="2620" spans="1:3" x14ac:dyDescent="0.25">
      <c r="A2620">
        <f t="shared" si="122"/>
        <v>2614</v>
      </c>
      <c r="B2620">
        <f t="shared" ca="1" si="120"/>
        <v>0.55509227952966</v>
      </c>
      <c r="C2620">
        <f t="shared" ca="1" si="121"/>
        <v>2.8249804593961985</v>
      </c>
    </row>
    <row r="2621" spans="1:3" x14ac:dyDescent="0.25">
      <c r="A2621">
        <f t="shared" si="122"/>
        <v>2615</v>
      </c>
      <c r="B2621">
        <f t="shared" ca="1" si="120"/>
        <v>1.2608859867748956E-2</v>
      </c>
      <c r="C2621">
        <f t="shared" ca="1" si="121"/>
        <v>1.2750511937921625</v>
      </c>
    </row>
    <row r="2622" spans="1:3" x14ac:dyDescent="0.25">
      <c r="A2622">
        <f t="shared" si="122"/>
        <v>2616</v>
      </c>
      <c r="B2622">
        <f t="shared" ca="1" si="120"/>
        <v>0.28246243754394618</v>
      </c>
      <c r="C2622">
        <f t="shared" ca="1" si="121"/>
        <v>2.3018350991057499</v>
      </c>
    </row>
    <row r="2623" spans="1:3" x14ac:dyDescent="0.25">
      <c r="A2623">
        <f t="shared" si="122"/>
        <v>2617</v>
      </c>
      <c r="B2623">
        <f t="shared" ca="1" si="120"/>
        <v>0.75028772064457783</v>
      </c>
      <c r="C2623">
        <f t="shared" ca="1" si="121"/>
        <v>3.1344730864575805</v>
      </c>
    </row>
    <row r="2624" spans="1:3" x14ac:dyDescent="0.25">
      <c r="A2624">
        <f t="shared" si="122"/>
        <v>2618</v>
      </c>
      <c r="B2624">
        <f t="shared" ca="1" si="120"/>
        <v>0.58626434230030455</v>
      </c>
      <c r="C2624">
        <f t="shared" ca="1" si="121"/>
        <v>2.8755228747743464</v>
      </c>
    </row>
    <row r="2625" spans="1:3" x14ac:dyDescent="0.25">
      <c r="A2625">
        <f t="shared" si="122"/>
        <v>2619</v>
      </c>
      <c r="B2625">
        <f t="shared" ca="1" si="120"/>
        <v>0.25421653138233735</v>
      </c>
      <c r="C2625">
        <f t="shared" ca="1" si="121"/>
        <v>2.2350300353813362</v>
      </c>
    </row>
    <row r="2626" spans="1:3" x14ac:dyDescent="0.25">
      <c r="A2626">
        <f t="shared" si="122"/>
        <v>2620</v>
      </c>
      <c r="B2626">
        <f t="shared" ca="1" si="120"/>
        <v>0.61580079642580865</v>
      </c>
      <c r="C2626">
        <f t="shared" ca="1" si="121"/>
        <v>2.9221874982828426</v>
      </c>
    </row>
    <row r="2627" spans="1:3" x14ac:dyDescent="0.25">
      <c r="A2627">
        <f t="shared" si="122"/>
        <v>2621</v>
      </c>
      <c r="B2627">
        <f t="shared" ca="1" si="120"/>
        <v>0.62081763705980264</v>
      </c>
      <c r="C2627">
        <f t="shared" ca="1" si="121"/>
        <v>2.9300015083825235</v>
      </c>
    </row>
    <row r="2628" spans="1:3" x14ac:dyDescent="0.25">
      <c r="A2628">
        <f t="shared" si="122"/>
        <v>2622</v>
      </c>
      <c r="B2628">
        <f t="shared" ca="1" si="120"/>
        <v>0.68687843114865421</v>
      </c>
      <c r="C2628">
        <f t="shared" ca="1" si="121"/>
        <v>3.0307917114706262</v>
      </c>
    </row>
    <row r="2629" spans="1:3" x14ac:dyDescent="0.25">
      <c r="A2629">
        <f t="shared" si="122"/>
        <v>2623</v>
      </c>
      <c r="B2629">
        <f t="shared" ca="1" si="120"/>
        <v>0.16317984735142688</v>
      </c>
      <c r="C2629">
        <f t="shared" ca="1" si="121"/>
        <v>1.9894842515717777</v>
      </c>
    </row>
    <row r="2630" spans="1:3" x14ac:dyDescent="0.25">
      <c r="A2630">
        <f t="shared" si="122"/>
        <v>2624</v>
      </c>
      <c r="B2630">
        <f t="shared" ca="1" si="120"/>
        <v>0.63803869960469717</v>
      </c>
      <c r="C2630">
        <f t="shared" ca="1" si="121"/>
        <v>2.9565868745415278</v>
      </c>
    </row>
    <row r="2631" spans="1:3" x14ac:dyDescent="0.25">
      <c r="A2631">
        <f t="shared" si="122"/>
        <v>2625</v>
      </c>
      <c r="B2631">
        <f t="shared" ca="1" si="120"/>
        <v>4.9304393254762879E-2</v>
      </c>
      <c r="C2631">
        <f t="shared" ca="1" si="121"/>
        <v>1.5438992181724269</v>
      </c>
    </row>
    <row r="2632" spans="1:3" x14ac:dyDescent="0.25">
      <c r="A2632">
        <f t="shared" si="122"/>
        <v>2626</v>
      </c>
      <c r="B2632">
        <f t="shared" ref="B2632:B2695" ca="1" si="123">RAND()</f>
        <v>2.9264188259013002E-2</v>
      </c>
      <c r="C2632">
        <f t="shared" ref="C2632:C2695" ca="1" si="124">IF(B2632&lt;($B$3-$B$2)/($B$4-$B$2),$B$2+SQRT(($B$3-$B$2)*($B$4-$B$2)*B2632),$B$4-SQRT(($B$4-$B$3)*($B$4-$B$2)*(1-B2632)))</f>
        <v>1.4190287932279571</v>
      </c>
    </row>
    <row r="2633" spans="1:3" x14ac:dyDescent="0.25">
      <c r="A2633">
        <f t="shared" ref="A2633:A2696" si="125">1+A2632</f>
        <v>2627</v>
      </c>
      <c r="B2633">
        <f t="shared" ca="1" si="123"/>
        <v>0.22564878733514371</v>
      </c>
      <c r="C2633">
        <f t="shared" ca="1" si="124"/>
        <v>2.1635689597144045</v>
      </c>
    </row>
    <row r="2634" spans="1:3" x14ac:dyDescent="0.25">
      <c r="A2634">
        <f t="shared" si="125"/>
        <v>2628</v>
      </c>
      <c r="B2634">
        <f t="shared" ca="1" si="123"/>
        <v>0.19185264958609438</v>
      </c>
      <c r="C2634">
        <f t="shared" ca="1" si="124"/>
        <v>2.0729006932221483</v>
      </c>
    </row>
    <row r="2635" spans="1:3" x14ac:dyDescent="0.25">
      <c r="A2635">
        <f t="shared" si="125"/>
        <v>2629</v>
      </c>
      <c r="B2635">
        <f t="shared" ca="1" si="123"/>
        <v>0.27343540227138008</v>
      </c>
      <c r="C2635">
        <f t="shared" ca="1" si="124"/>
        <v>2.2808639325190949</v>
      </c>
    </row>
    <row r="2636" spans="1:3" x14ac:dyDescent="0.25">
      <c r="A2636">
        <f t="shared" si="125"/>
        <v>2630</v>
      </c>
      <c r="B2636">
        <f t="shared" ca="1" si="123"/>
        <v>0.88351871856116726</v>
      </c>
      <c r="C2636">
        <f t="shared" ca="1" si="124"/>
        <v>3.4088622459049853</v>
      </c>
    </row>
    <row r="2637" spans="1:3" x14ac:dyDescent="0.25">
      <c r="A2637">
        <f t="shared" si="125"/>
        <v>2631</v>
      </c>
      <c r="B2637">
        <f t="shared" ca="1" si="123"/>
        <v>0.20015550950739869</v>
      </c>
      <c r="C2637">
        <f t="shared" ca="1" si="124"/>
        <v>2.0958709125824955</v>
      </c>
    </row>
    <row r="2638" spans="1:3" x14ac:dyDescent="0.25">
      <c r="A2638">
        <f t="shared" si="125"/>
        <v>2632</v>
      </c>
      <c r="B2638">
        <f t="shared" ca="1" si="123"/>
        <v>9.7054346336736819E-2</v>
      </c>
      <c r="C2638">
        <f t="shared" ca="1" si="124"/>
        <v>1.7631029275401982</v>
      </c>
    </row>
    <row r="2639" spans="1:3" x14ac:dyDescent="0.25">
      <c r="A2639">
        <f t="shared" si="125"/>
        <v>2633</v>
      </c>
      <c r="B2639">
        <f t="shared" ca="1" si="123"/>
        <v>7.9062130284493826E-2</v>
      </c>
      <c r="C2639">
        <f t="shared" ca="1" si="124"/>
        <v>1.6887472553171903</v>
      </c>
    </row>
    <row r="2640" spans="1:3" x14ac:dyDescent="0.25">
      <c r="A2640">
        <f t="shared" si="125"/>
        <v>2634</v>
      </c>
      <c r="B2640">
        <f t="shared" ca="1" si="123"/>
        <v>0.7748528437287433</v>
      </c>
      <c r="C2640">
        <f t="shared" ca="1" si="124"/>
        <v>3.178147538293052</v>
      </c>
    </row>
    <row r="2641" spans="1:3" x14ac:dyDescent="0.25">
      <c r="A2641">
        <f t="shared" si="125"/>
        <v>2635</v>
      </c>
      <c r="B2641">
        <f t="shared" ca="1" si="123"/>
        <v>0.14603963818310683</v>
      </c>
      <c r="C2641">
        <f t="shared" ca="1" si="124"/>
        <v>1.9360757603413523</v>
      </c>
    </row>
    <row r="2642" spans="1:3" x14ac:dyDescent="0.25">
      <c r="A2642">
        <f t="shared" si="125"/>
        <v>2636</v>
      </c>
      <c r="B2642">
        <f t="shared" ca="1" si="123"/>
        <v>0.47209022910853338</v>
      </c>
      <c r="C2642">
        <f t="shared" ca="1" si="124"/>
        <v>2.6830155598363312</v>
      </c>
    </row>
    <row r="2643" spans="1:3" x14ac:dyDescent="0.25">
      <c r="A2643">
        <f t="shared" si="125"/>
        <v>2637</v>
      </c>
      <c r="B2643">
        <f t="shared" ca="1" si="123"/>
        <v>0.26369509911558686</v>
      </c>
      <c r="C2643">
        <f t="shared" ca="1" si="124"/>
        <v>2.2578436288718566</v>
      </c>
    </row>
    <row r="2644" spans="1:3" x14ac:dyDescent="0.25">
      <c r="A2644">
        <f t="shared" si="125"/>
        <v>2638</v>
      </c>
      <c r="B2644">
        <f t="shared" ca="1" si="123"/>
        <v>0.4142468499077</v>
      </c>
      <c r="C2644">
        <f t="shared" ca="1" si="124"/>
        <v>2.5765408651367716</v>
      </c>
    </row>
    <row r="2645" spans="1:3" x14ac:dyDescent="0.25">
      <c r="A2645">
        <f t="shared" si="125"/>
        <v>2639</v>
      </c>
      <c r="B2645">
        <f t="shared" ca="1" si="123"/>
        <v>0.59245372703394017</v>
      </c>
      <c r="C2645">
        <f t="shared" ca="1" si="124"/>
        <v>2.885397136468506</v>
      </c>
    </row>
    <row r="2646" spans="1:3" x14ac:dyDescent="0.25">
      <c r="A2646">
        <f t="shared" si="125"/>
        <v>2640</v>
      </c>
      <c r="B2646">
        <f t="shared" ca="1" si="123"/>
        <v>0.22319994685452793</v>
      </c>
      <c r="C2646">
        <f t="shared" ca="1" si="124"/>
        <v>2.1572379535459278</v>
      </c>
    </row>
    <row r="2647" spans="1:3" x14ac:dyDescent="0.25">
      <c r="A2647">
        <f t="shared" si="125"/>
        <v>2641</v>
      </c>
      <c r="B2647">
        <f t="shared" ca="1" si="123"/>
        <v>0.27625213975573959</v>
      </c>
      <c r="C2647">
        <f t="shared" ca="1" si="124"/>
        <v>2.2874443050223325</v>
      </c>
    </row>
    <row r="2648" spans="1:3" x14ac:dyDescent="0.25">
      <c r="A2648">
        <f t="shared" si="125"/>
        <v>2642</v>
      </c>
      <c r="B2648">
        <f t="shared" ca="1" si="123"/>
        <v>0.86515196071428668</v>
      </c>
      <c r="C2648">
        <f t="shared" ca="1" si="124"/>
        <v>3.363962172620889</v>
      </c>
    </row>
    <row r="2649" spans="1:3" x14ac:dyDescent="0.25">
      <c r="A2649">
        <f t="shared" si="125"/>
        <v>2643</v>
      </c>
      <c r="B2649">
        <f t="shared" ca="1" si="123"/>
        <v>0.94004489528162638</v>
      </c>
      <c r="C2649">
        <f t="shared" ca="1" si="124"/>
        <v>3.5758946897819825</v>
      </c>
    </row>
    <row r="2650" spans="1:3" x14ac:dyDescent="0.25">
      <c r="A2650">
        <f t="shared" si="125"/>
        <v>2644</v>
      </c>
      <c r="B2650">
        <f t="shared" ca="1" si="123"/>
        <v>0.70759602050096082</v>
      </c>
      <c r="C2650">
        <f t="shared" ca="1" si="124"/>
        <v>3.0634040687163342</v>
      </c>
    </row>
    <row r="2651" spans="1:3" x14ac:dyDescent="0.25">
      <c r="A2651">
        <f t="shared" si="125"/>
        <v>2645</v>
      </c>
      <c r="B2651">
        <f t="shared" ca="1" si="123"/>
        <v>0.47318332422431175</v>
      </c>
      <c r="C2651">
        <f t="shared" ca="1" si="124"/>
        <v>2.6849628913854069</v>
      </c>
    </row>
    <row r="2652" spans="1:3" x14ac:dyDescent="0.25">
      <c r="A2652">
        <f t="shared" si="125"/>
        <v>2646</v>
      </c>
      <c r="B2652">
        <f t="shared" ca="1" si="123"/>
        <v>0.36988784673770481</v>
      </c>
      <c r="C2652">
        <f t="shared" ca="1" si="124"/>
        <v>2.4897406084369953</v>
      </c>
    </row>
    <row r="2653" spans="1:3" x14ac:dyDescent="0.25">
      <c r="A2653">
        <f t="shared" si="125"/>
        <v>2647</v>
      </c>
      <c r="B2653">
        <f t="shared" ca="1" si="123"/>
        <v>0.22055704089249994</v>
      </c>
      <c r="C2653">
        <f t="shared" ca="1" si="124"/>
        <v>2.1503661353477854</v>
      </c>
    </row>
    <row r="2654" spans="1:3" x14ac:dyDescent="0.25">
      <c r="A2654">
        <f t="shared" si="125"/>
        <v>2648</v>
      </c>
      <c r="B2654">
        <f t="shared" ca="1" si="123"/>
        <v>3.9044088888756212E-2</v>
      </c>
      <c r="C2654">
        <f t="shared" ca="1" si="124"/>
        <v>1.4840088153458957</v>
      </c>
    </row>
    <row r="2655" spans="1:3" x14ac:dyDescent="0.25">
      <c r="A2655">
        <f t="shared" si="125"/>
        <v>2649</v>
      </c>
      <c r="B2655">
        <f t="shared" ca="1" si="123"/>
        <v>0.49934025834756179</v>
      </c>
      <c r="C2655">
        <f t="shared" ca="1" si="124"/>
        <v>2.7309077243127002</v>
      </c>
    </row>
    <row r="2656" spans="1:3" x14ac:dyDescent="0.25">
      <c r="A2656">
        <f t="shared" si="125"/>
        <v>2650</v>
      </c>
      <c r="B2656">
        <f t="shared" ca="1" si="123"/>
        <v>0.50123931872818595</v>
      </c>
      <c r="C2656">
        <f t="shared" ca="1" si="124"/>
        <v>2.7341960420809164</v>
      </c>
    </row>
    <row r="2657" spans="1:3" x14ac:dyDescent="0.25">
      <c r="A2657">
        <f t="shared" si="125"/>
        <v>2651</v>
      </c>
      <c r="B2657">
        <f t="shared" ca="1" si="123"/>
        <v>0.64219918925706476</v>
      </c>
      <c r="C2657">
        <f t="shared" ca="1" si="124"/>
        <v>2.9629557141062524</v>
      </c>
    </row>
    <row r="2658" spans="1:3" x14ac:dyDescent="0.25">
      <c r="A2658">
        <f t="shared" si="125"/>
        <v>2652</v>
      </c>
      <c r="B2658">
        <f t="shared" ca="1" si="123"/>
        <v>0.6725553333805997</v>
      </c>
      <c r="C2658">
        <f t="shared" ca="1" si="124"/>
        <v>3.0088723594520226</v>
      </c>
    </row>
    <row r="2659" spans="1:3" x14ac:dyDescent="0.25">
      <c r="A2659">
        <f t="shared" si="125"/>
        <v>2653</v>
      </c>
      <c r="B2659">
        <f t="shared" ca="1" si="123"/>
        <v>0.24824252327224305</v>
      </c>
      <c r="C2659">
        <f t="shared" ca="1" si="124"/>
        <v>2.2204323576640608</v>
      </c>
    </row>
    <row r="2660" spans="1:3" x14ac:dyDescent="0.25">
      <c r="A2660">
        <f t="shared" si="125"/>
        <v>2654</v>
      </c>
      <c r="B2660">
        <f t="shared" ca="1" si="123"/>
        <v>0.43163081743011733</v>
      </c>
      <c r="C2660">
        <f t="shared" ca="1" si="124"/>
        <v>2.6092808656604056</v>
      </c>
    </row>
    <row r="2661" spans="1:3" x14ac:dyDescent="0.25">
      <c r="A2661">
        <f t="shared" si="125"/>
        <v>2655</v>
      </c>
      <c r="B2661">
        <f t="shared" ca="1" si="123"/>
        <v>0.32505252620445391</v>
      </c>
      <c r="C2661">
        <f t="shared" ca="1" si="124"/>
        <v>2.3965368442066692</v>
      </c>
    </row>
    <row r="2662" spans="1:3" x14ac:dyDescent="0.25">
      <c r="A2662">
        <f t="shared" si="125"/>
        <v>2656</v>
      </c>
      <c r="B2662">
        <f t="shared" ca="1" si="123"/>
        <v>1.5941851884799019E-2</v>
      </c>
      <c r="C2662">
        <f t="shared" ca="1" si="124"/>
        <v>1.3092751385236034</v>
      </c>
    </row>
    <row r="2663" spans="1:3" x14ac:dyDescent="0.25">
      <c r="A2663">
        <f t="shared" si="125"/>
        <v>2657</v>
      </c>
      <c r="B2663">
        <f t="shared" ca="1" si="123"/>
        <v>0.47449944710478786</v>
      </c>
      <c r="C2663">
        <f t="shared" ca="1" si="124"/>
        <v>2.6873045613133177</v>
      </c>
    </row>
    <row r="2664" spans="1:3" x14ac:dyDescent="0.25">
      <c r="A2664">
        <f t="shared" si="125"/>
        <v>2658</v>
      </c>
      <c r="B2664">
        <f t="shared" ca="1" si="123"/>
        <v>0.93429595702078372</v>
      </c>
      <c r="C2664">
        <f t="shared" ca="1" si="124"/>
        <v>3.5560268826407966</v>
      </c>
    </row>
    <row r="2665" spans="1:3" x14ac:dyDescent="0.25">
      <c r="A2665">
        <f t="shared" si="125"/>
        <v>2659</v>
      </c>
      <c r="B2665">
        <f t="shared" ca="1" si="123"/>
        <v>0.84488659155305712</v>
      </c>
      <c r="C2665">
        <f t="shared" ca="1" si="124"/>
        <v>3.3178414954419839</v>
      </c>
    </row>
    <row r="2666" spans="1:3" x14ac:dyDescent="0.25">
      <c r="A2666">
        <f t="shared" si="125"/>
        <v>2660</v>
      </c>
      <c r="B2666">
        <f t="shared" ca="1" si="123"/>
        <v>0.29506575930481815</v>
      </c>
      <c r="C2666">
        <f t="shared" ca="1" si="124"/>
        <v>2.330561744463183</v>
      </c>
    </row>
    <row r="2667" spans="1:3" x14ac:dyDescent="0.25">
      <c r="A2667">
        <f t="shared" si="125"/>
        <v>2661</v>
      </c>
      <c r="B2667">
        <f t="shared" ca="1" si="123"/>
        <v>0.24680444197690599</v>
      </c>
      <c r="C2667">
        <f t="shared" ca="1" si="124"/>
        <v>2.2168922104531017</v>
      </c>
    </row>
    <row r="2668" spans="1:3" x14ac:dyDescent="0.25">
      <c r="A2668">
        <f t="shared" si="125"/>
        <v>2662</v>
      </c>
      <c r="B2668">
        <f t="shared" ca="1" si="123"/>
        <v>8.3660975738363286E-3</v>
      </c>
      <c r="C2668">
        <f t="shared" ca="1" si="124"/>
        <v>1.2240459449376802</v>
      </c>
    </row>
    <row r="2669" spans="1:3" x14ac:dyDescent="0.25">
      <c r="A2669">
        <f t="shared" si="125"/>
        <v>2663</v>
      </c>
      <c r="B2669">
        <f t="shared" ca="1" si="123"/>
        <v>0.42931472698290518</v>
      </c>
      <c r="C2669">
        <f t="shared" ca="1" si="124"/>
        <v>2.6049574330484377</v>
      </c>
    </row>
    <row r="2670" spans="1:3" x14ac:dyDescent="0.25">
      <c r="A2670">
        <f t="shared" si="125"/>
        <v>2664</v>
      </c>
      <c r="B2670">
        <f t="shared" ca="1" si="123"/>
        <v>0.54587167464587694</v>
      </c>
      <c r="C2670">
        <f t="shared" ca="1" si="124"/>
        <v>2.8097596657775479</v>
      </c>
    </row>
    <row r="2671" spans="1:3" x14ac:dyDescent="0.25">
      <c r="A2671">
        <f t="shared" si="125"/>
        <v>2665</v>
      </c>
      <c r="B2671">
        <f t="shared" ca="1" si="123"/>
        <v>0.47373098277000314</v>
      </c>
      <c r="C2671">
        <f t="shared" ca="1" si="124"/>
        <v>2.6859376906101895</v>
      </c>
    </row>
    <row r="2672" spans="1:3" x14ac:dyDescent="0.25">
      <c r="A2672">
        <f t="shared" si="125"/>
        <v>2666</v>
      </c>
      <c r="B2672">
        <f t="shared" ca="1" si="123"/>
        <v>0.18259068651644772</v>
      </c>
      <c r="C2672">
        <f t="shared" ca="1" si="124"/>
        <v>2.0466824346948247</v>
      </c>
    </row>
    <row r="2673" spans="1:3" x14ac:dyDescent="0.25">
      <c r="A2673">
        <f t="shared" si="125"/>
        <v>2667</v>
      </c>
      <c r="B2673">
        <f t="shared" ca="1" si="123"/>
        <v>0.63771577589282213</v>
      </c>
      <c r="C2673">
        <f t="shared" ca="1" si="124"/>
        <v>2.9560916786687002</v>
      </c>
    </row>
    <row r="2674" spans="1:3" x14ac:dyDescent="0.25">
      <c r="A2674">
        <f t="shared" si="125"/>
        <v>2668</v>
      </c>
      <c r="B2674">
        <f t="shared" ca="1" si="123"/>
        <v>0.67864466105532373</v>
      </c>
      <c r="C2674">
        <f t="shared" ca="1" si="124"/>
        <v>3.01813136477733</v>
      </c>
    </row>
    <row r="2675" spans="1:3" x14ac:dyDescent="0.25">
      <c r="A2675">
        <f t="shared" si="125"/>
        <v>2669</v>
      </c>
      <c r="B2675">
        <f t="shared" ca="1" si="123"/>
        <v>0.15554676365763997</v>
      </c>
      <c r="C2675">
        <f t="shared" ca="1" si="124"/>
        <v>1.9660644812567325</v>
      </c>
    </row>
    <row r="2676" spans="1:3" x14ac:dyDescent="0.25">
      <c r="A2676">
        <f t="shared" si="125"/>
        <v>2670</v>
      </c>
      <c r="B2676">
        <f t="shared" ca="1" si="123"/>
        <v>8.1857068490263085E-3</v>
      </c>
      <c r="C2676">
        <f t="shared" ca="1" si="124"/>
        <v>1.2216173303109616</v>
      </c>
    </row>
    <row r="2677" spans="1:3" x14ac:dyDescent="0.25">
      <c r="A2677">
        <f t="shared" si="125"/>
        <v>2671</v>
      </c>
      <c r="B2677">
        <f t="shared" ca="1" si="123"/>
        <v>0.91929987424942905</v>
      </c>
      <c r="C2677">
        <f t="shared" ca="1" si="124"/>
        <v>3.5079630326370661</v>
      </c>
    </row>
    <row r="2678" spans="1:3" x14ac:dyDescent="0.25">
      <c r="A2678">
        <f t="shared" si="125"/>
        <v>2672</v>
      </c>
      <c r="B2678">
        <f t="shared" ca="1" si="123"/>
        <v>0.67091432059428302</v>
      </c>
      <c r="C2678">
        <f t="shared" ca="1" si="124"/>
        <v>3.0063919091426685</v>
      </c>
    </row>
    <row r="2679" spans="1:3" x14ac:dyDescent="0.25">
      <c r="A2679">
        <f t="shared" si="125"/>
        <v>2673</v>
      </c>
      <c r="B2679">
        <f t="shared" ca="1" si="123"/>
        <v>0.7076369134564503</v>
      </c>
      <c r="C2679">
        <f t="shared" ca="1" si="124"/>
        <v>3.0634695628914939</v>
      </c>
    </row>
    <row r="2680" spans="1:3" x14ac:dyDescent="0.25">
      <c r="A2680">
        <f t="shared" si="125"/>
        <v>2674</v>
      </c>
      <c r="B2680">
        <f t="shared" ca="1" si="123"/>
        <v>7.000294199660384E-2</v>
      </c>
      <c r="C2680">
        <f t="shared" ca="1" si="124"/>
        <v>1.648087688495641</v>
      </c>
    </row>
    <row r="2681" spans="1:3" x14ac:dyDescent="0.25">
      <c r="A2681">
        <f t="shared" si="125"/>
        <v>2675</v>
      </c>
      <c r="B2681">
        <f t="shared" ca="1" si="123"/>
        <v>0.41462307516136032</v>
      </c>
      <c r="C2681">
        <f t="shared" ca="1" si="124"/>
        <v>2.5772566217861197</v>
      </c>
    </row>
    <row r="2682" spans="1:3" x14ac:dyDescent="0.25">
      <c r="A2682">
        <f t="shared" si="125"/>
        <v>2676</v>
      </c>
      <c r="B2682">
        <f t="shared" ca="1" si="123"/>
        <v>0.46680767057382833</v>
      </c>
      <c r="C2682">
        <f t="shared" ca="1" si="124"/>
        <v>2.673572831831041</v>
      </c>
    </row>
    <row r="2683" spans="1:3" x14ac:dyDescent="0.25">
      <c r="A2683">
        <f t="shared" si="125"/>
        <v>2677</v>
      </c>
      <c r="B2683">
        <f t="shared" ca="1" si="123"/>
        <v>0.15196372478721321</v>
      </c>
      <c r="C2683">
        <f t="shared" ca="1" si="124"/>
        <v>1.9548729489954564</v>
      </c>
    </row>
    <row r="2684" spans="1:3" x14ac:dyDescent="0.25">
      <c r="A2684">
        <f t="shared" si="125"/>
        <v>2678</v>
      </c>
      <c r="B2684">
        <f t="shared" ca="1" si="123"/>
        <v>0.63943344196457597</v>
      </c>
      <c r="C2684">
        <f t="shared" ca="1" si="124"/>
        <v>2.9587242408740071</v>
      </c>
    </row>
    <row r="2685" spans="1:3" x14ac:dyDescent="0.25">
      <c r="A2685">
        <f t="shared" si="125"/>
        <v>2679</v>
      </c>
      <c r="B2685">
        <f t="shared" ca="1" si="123"/>
        <v>0.28245097307408762</v>
      </c>
      <c r="C2685">
        <f t="shared" ca="1" si="124"/>
        <v>2.3018086796624635</v>
      </c>
    </row>
    <row r="2686" spans="1:3" x14ac:dyDescent="0.25">
      <c r="A2686">
        <f t="shared" si="125"/>
        <v>2680</v>
      </c>
      <c r="B2686">
        <f t="shared" ca="1" si="123"/>
        <v>0.8088150854032663</v>
      </c>
      <c r="C2686">
        <f t="shared" ca="1" si="124"/>
        <v>3.2426660288946487</v>
      </c>
    </row>
    <row r="2687" spans="1:3" x14ac:dyDescent="0.25">
      <c r="A2687">
        <f t="shared" si="125"/>
        <v>2681</v>
      </c>
      <c r="B2687">
        <f t="shared" ca="1" si="123"/>
        <v>0.89750820938418707</v>
      </c>
      <c r="C2687">
        <f t="shared" ca="1" si="124"/>
        <v>3.445495381581507</v>
      </c>
    </row>
    <row r="2688" spans="1:3" x14ac:dyDescent="0.25">
      <c r="A2688">
        <f t="shared" si="125"/>
        <v>2682</v>
      </c>
      <c r="B2688">
        <f t="shared" ca="1" si="123"/>
        <v>0.86990030112202288</v>
      </c>
      <c r="C2688">
        <f t="shared" ca="1" si="124"/>
        <v>3.3752607770966101</v>
      </c>
    </row>
    <row r="2689" spans="1:3" x14ac:dyDescent="0.25">
      <c r="A2689">
        <f t="shared" si="125"/>
        <v>2683</v>
      </c>
      <c r="B2689">
        <f t="shared" ca="1" si="123"/>
        <v>0.28994363739641005</v>
      </c>
      <c r="C2689">
        <f t="shared" ca="1" si="124"/>
        <v>2.3189624044598318</v>
      </c>
    </row>
    <row r="2690" spans="1:3" x14ac:dyDescent="0.25">
      <c r="A2690">
        <f t="shared" si="125"/>
        <v>2684</v>
      </c>
      <c r="B2690">
        <f t="shared" ca="1" si="123"/>
        <v>0.23952874181272366</v>
      </c>
      <c r="C2690">
        <f t="shared" ca="1" si="124"/>
        <v>2.198821275618823</v>
      </c>
    </row>
    <row r="2691" spans="1:3" x14ac:dyDescent="0.25">
      <c r="A2691">
        <f t="shared" si="125"/>
        <v>2685</v>
      </c>
      <c r="B2691">
        <f t="shared" ca="1" si="123"/>
        <v>0.58023926604113207</v>
      </c>
      <c r="C2691">
        <f t="shared" ca="1" si="124"/>
        <v>2.8658605511256177</v>
      </c>
    </row>
    <row r="2692" spans="1:3" x14ac:dyDescent="0.25">
      <c r="A2692">
        <f t="shared" si="125"/>
        <v>2686</v>
      </c>
      <c r="B2692">
        <f t="shared" ca="1" si="123"/>
        <v>0.52972810152519556</v>
      </c>
      <c r="C2692">
        <f t="shared" ca="1" si="124"/>
        <v>2.782797972051565</v>
      </c>
    </row>
    <row r="2693" spans="1:3" x14ac:dyDescent="0.25">
      <c r="A2693">
        <f t="shared" si="125"/>
        <v>2687</v>
      </c>
      <c r="B2693">
        <f t="shared" ca="1" si="123"/>
        <v>0.51616329132461258</v>
      </c>
      <c r="C2693">
        <f t="shared" ca="1" si="124"/>
        <v>2.7598237832088972</v>
      </c>
    </row>
    <row r="2694" spans="1:3" x14ac:dyDescent="0.25">
      <c r="A2694">
        <f t="shared" si="125"/>
        <v>2688</v>
      </c>
      <c r="B2694">
        <f t="shared" ca="1" si="123"/>
        <v>0.67569467648871029</v>
      </c>
      <c r="C2694">
        <f t="shared" ca="1" si="124"/>
        <v>3.0136349709494619</v>
      </c>
    </row>
    <row r="2695" spans="1:3" x14ac:dyDescent="0.25">
      <c r="A2695">
        <f t="shared" si="125"/>
        <v>2689</v>
      </c>
      <c r="B2695">
        <f t="shared" ca="1" si="123"/>
        <v>0.86184869710316292</v>
      </c>
      <c r="C2695">
        <f t="shared" ca="1" si="124"/>
        <v>3.3562190522464093</v>
      </c>
    </row>
    <row r="2696" spans="1:3" x14ac:dyDescent="0.25">
      <c r="A2696">
        <f t="shared" si="125"/>
        <v>2690</v>
      </c>
      <c r="B2696">
        <f t="shared" ref="B2696:B2759" ca="1" si="126">RAND()</f>
        <v>0.51553376214047475</v>
      </c>
      <c r="C2696">
        <f t="shared" ref="C2696:C2759" ca="1" si="127">IF(B2696&lt;($B$3-$B$2)/($B$4-$B$2),$B$2+SQRT(($B$3-$B$2)*($B$4-$B$2)*B2696),$B$4-SQRT(($B$4-$B$3)*($B$4-$B$2)*(1-B2696)))</f>
        <v>2.7587502872331955</v>
      </c>
    </row>
    <row r="2697" spans="1:3" x14ac:dyDescent="0.25">
      <c r="A2697">
        <f t="shared" ref="A2697:A2760" si="128">1+A2696</f>
        <v>2691</v>
      </c>
      <c r="B2697">
        <f t="shared" ca="1" si="126"/>
        <v>0.12230343052444204</v>
      </c>
      <c r="C2697">
        <f t="shared" ca="1" si="127"/>
        <v>1.8566332839358113</v>
      </c>
    </row>
    <row r="2698" spans="1:3" x14ac:dyDescent="0.25">
      <c r="A2698">
        <f t="shared" si="128"/>
        <v>2692</v>
      </c>
      <c r="B2698">
        <f t="shared" ca="1" si="126"/>
        <v>0.49343133974065945</v>
      </c>
      <c r="C2698">
        <f t="shared" ca="1" si="127"/>
        <v>2.7206359401232896</v>
      </c>
    </row>
    <row r="2699" spans="1:3" x14ac:dyDescent="0.25">
      <c r="A2699">
        <f t="shared" si="128"/>
        <v>2693</v>
      </c>
      <c r="B2699">
        <f t="shared" ca="1" si="126"/>
        <v>0.54500364276993096</v>
      </c>
      <c r="C2699">
        <f t="shared" ca="1" si="127"/>
        <v>2.8083201753615388</v>
      </c>
    </row>
    <row r="2700" spans="1:3" x14ac:dyDescent="0.25">
      <c r="A2700">
        <f t="shared" si="128"/>
        <v>2694</v>
      </c>
      <c r="B2700">
        <f t="shared" ca="1" si="126"/>
        <v>0.15881329960849377</v>
      </c>
      <c r="C2700">
        <f t="shared" ca="1" si="127"/>
        <v>1.9761556216356913</v>
      </c>
    </row>
    <row r="2701" spans="1:3" x14ac:dyDescent="0.25">
      <c r="A2701">
        <f t="shared" si="128"/>
        <v>2695</v>
      </c>
      <c r="B2701">
        <f t="shared" ca="1" si="126"/>
        <v>0.75298399648186087</v>
      </c>
      <c r="C2701">
        <f t="shared" ca="1" si="127"/>
        <v>3.139158545053494</v>
      </c>
    </row>
    <row r="2702" spans="1:3" x14ac:dyDescent="0.25">
      <c r="A2702">
        <f t="shared" si="128"/>
        <v>2696</v>
      </c>
      <c r="B2702">
        <f t="shared" ca="1" si="126"/>
        <v>0.96569321231004668</v>
      </c>
      <c r="C2702">
        <f t="shared" ca="1" si="127"/>
        <v>3.6791879630221773</v>
      </c>
    </row>
    <row r="2703" spans="1:3" x14ac:dyDescent="0.25">
      <c r="A2703">
        <f t="shared" si="128"/>
        <v>2697</v>
      </c>
      <c r="B2703">
        <f t="shared" ca="1" si="126"/>
        <v>0.59452771842308905</v>
      </c>
      <c r="C2703">
        <f t="shared" ca="1" si="127"/>
        <v>2.8886943401563245</v>
      </c>
    </row>
    <row r="2704" spans="1:3" x14ac:dyDescent="0.25">
      <c r="A2704">
        <f t="shared" si="128"/>
        <v>2698</v>
      </c>
      <c r="B2704">
        <f t="shared" ca="1" si="126"/>
        <v>0.79212728210762529</v>
      </c>
      <c r="C2704">
        <f t="shared" ca="1" si="127"/>
        <v>3.2103050249133376</v>
      </c>
    </row>
    <row r="2705" spans="1:3" x14ac:dyDescent="0.25">
      <c r="A2705">
        <f t="shared" si="128"/>
        <v>2699</v>
      </c>
      <c r="B2705">
        <f t="shared" ca="1" si="126"/>
        <v>0.13664113713219206</v>
      </c>
      <c r="C2705">
        <f t="shared" ca="1" si="127"/>
        <v>1.9054539318999903</v>
      </c>
    </row>
    <row r="2706" spans="1:3" x14ac:dyDescent="0.25">
      <c r="A2706">
        <f t="shared" si="128"/>
        <v>2700</v>
      </c>
      <c r="B2706">
        <f t="shared" ca="1" si="126"/>
        <v>0.41830023067646982</v>
      </c>
      <c r="C2706">
        <f t="shared" ca="1" si="127"/>
        <v>2.5842352679002003</v>
      </c>
    </row>
    <row r="2707" spans="1:3" x14ac:dyDescent="0.25">
      <c r="A2707">
        <f t="shared" si="128"/>
        <v>2701</v>
      </c>
      <c r="B2707">
        <f t="shared" ca="1" si="126"/>
        <v>0.98899825522469886</v>
      </c>
      <c r="C2707">
        <f t="shared" ca="1" si="127"/>
        <v>3.8183265723175142</v>
      </c>
    </row>
    <row r="2708" spans="1:3" x14ac:dyDescent="0.25">
      <c r="A2708">
        <f t="shared" si="128"/>
        <v>2702</v>
      </c>
      <c r="B2708">
        <f t="shared" ca="1" si="126"/>
        <v>0.89896574282640274</v>
      </c>
      <c r="C2708">
        <f t="shared" ca="1" si="127"/>
        <v>3.449452298596396</v>
      </c>
    </row>
    <row r="2709" spans="1:3" x14ac:dyDescent="0.25">
      <c r="A2709">
        <f t="shared" si="128"/>
        <v>2703</v>
      </c>
      <c r="B2709">
        <f t="shared" ca="1" si="126"/>
        <v>0.45143360330780735</v>
      </c>
      <c r="C2709">
        <f t="shared" ca="1" si="127"/>
        <v>2.6457829807866053</v>
      </c>
    </row>
    <row r="2710" spans="1:3" x14ac:dyDescent="0.25">
      <c r="A2710">
        <f t="shared" si="128"/>
        <v>2704</v>
      </c>
      <c r="B2710">
        <f t="shared" ca="1" si="126"/>
        <v>0.48438289329939532</v>
      </c>
      <c r="C2710">
        <f t="shared" ca="1" si="127"/>
        <v>2.7047866024216556</v>
      </c>
    </row>
    <row r="2711" spans="1:3" x14ac:dyDescent="0.25">
      <c r="A2711">
        <f t="shared" si="128"/>
        <v>2705</v>
      </c>
      <c r="B2711">
        <f t="shared" ca="1" si="126"/>
        <v>0.3851752467535221</v>
      </c>
      <c r="C2711">
        <f t="shared" ca="1" si="127"/>
        <v>2.5202142876979985</v>
      </c>
    </row>
    <row r="2712" spans="1:3" x14ac:dyDescent="0.25">
      <c r="A2712">
        <f t="shared" si="128"/>
        <v>2706</v>
      </c>
      <c r="B2712">
        <f t="shared" ca="1" si="126"/>
        <v>0.77078577643302904</v>
      </c>
      <c r="C2712">
        <f t="shared" ca="1" si="127"/>
        <v>3.1707577732044072</v>
      </c>
    </row>
    <row r="2713" spans="1:3" x14ac:dyDescent="0.25">
      <c r="A2713">
        <f t="shared" si="128"/>
        <v>2707</v>
      </c>
      <c r="B2713">
        <f t="shared" ca="1" si="126"/>
        <v>0.45828748623747961</v>
      </c>
      <c r="C2713">
        <f t="shared" ca="1" si="127"/>
        <v>2.6582294525863657</v>
      </c>
    </row>
    <row r="2714" spans="1:3" x14ac:dyDescent="0.25">
      <c r="A2714">
        <f t="shared" si="128"/>
        <v>2708</v>
      </c>
      <c r="B2714">
        <f t="shared" ca="1" si="126"/>
        <v>0.86754934898343405</v>
      </c>
      <c r="C2714">
        <f t="shared" ca="1" si="127"/>
        <v>3.3696414091569009</v>
      </c>
    </row>
    <row r="2715" spans="1:3" x14ac:dyDescent="0.25">
      <c r="A2715">
        <f t="shared" si="128"/>
        <v>2709</v>
      </c>
      <c r="B2715">
        <f t="shared" ca="1" si="126"/>
        <v>0.41520795659511733</v>
      </c>
      <c r="C2715">
        <f t="shared" ca="1" si="127"/>
        <v>2.5783686957015792</v>
      </c>
    </row>
    <row r="2716" spans="1:3" x14ac:dyDescent="0.25">
      <c r="A2716">
        <f t="shared" si="128"/>
        <v>2710</v>
      </c>
      <c r="B2716">
        <f t="shared" ca="1" si="126"/>
        <v>0.45339969994036011</v>
      </c>
      <c r="C2716">
        <f t="shared" ca="1" si="127"/>
        <v>2.6493629678279311</v>
      </c>
    </row>
    <row r="2717" spans="1:3" x14ac:dyDescent="0.25">
      <c r="A2717">
        <f t="shared" si="128"/>
        <v>2711</v>
      </c>
      <c r="B2717">
        <f t="shared" ca="1" si="126"/>
        <v>0.53458204497640383</v>
      </c>
      <c r="C2717">
        <f t="shared" ca="1" si="127"/>
        <v>2.7909473107432343</v>
      </c>
    </row>
    <row r="2718" spans="1:3" x14ac:dyDescent="0.25">
      <c r="A2718">
        <f t="shared" si="128"/>
        <v>2712</v>
      </c>
      <c r="B2718">
        <f t="shared" ca="1" si="126"/>
        <v>0.90486702626345072</v>
      </c>
      <c r="C2718">
        <f t="shared" ca="1" si="127"/>
        <v>3.4657725941046755</v>
      </c>
    </row>
    <row r="2719" spans="1:3" x14ac:dyDescent="0.25">
      <c r="A2719">
        <f t="shared" si="128"/>
        <v>2713</v>
      </c>
      <c r="B2719">
        <f t="shared" ca="1" si="126"/>
        <v>0.53930685450079063</v>
      </c>
      <c r="C2719">
        <f t="shared" ca="1" si="127"/>
        <v>2.7988443865450794</v>
      </c>
    </row>
    <row r="2720" spans="1:3" x14ac:dyDescent="0.25">
      <c r="A2720">
        <f t="shared" si="128"/>
        <v>2714</v>
      </c>
      <c r="B2720">
        <f t="shared" ca="1" si="126"/>
        <v>0.81258776213673845</v>
      </c>
      <c r="C2720">
        <f t="shared" ca="1" si="127"/>
        <v>3.2501755448174654</v>
      </c>
    </row>
    <row r="2721" spans="1:3" x14ac:dyDescent="0.25">
      <c r="A2721">
        <f t="shared" si="128"/>
        <v>2715</v>
      </c>
      <c r="B2721">
        <f t="shared" ca="1" si="126"/>
        <v>0.7290406780336085</v>
      </c>
      <c r="C2721">
        <f t="shared" ca="1" si="127"/>
        <v>3.0984025477525048</v>
      </c>
    </row>
    <row r="2722" spans="1:3" x14ac:dyDescent="0.25">
      <c r="A2722">
        <f t="shared" si="128"/>
        <v>2716</v>
      </c>
      <c r="B2722">
        <f t="shared" ca="1" si="126"/>
        <v>0.84694062017574578</v>
      </c>
      <c r="C2722">
        <f t="shared" ca="1" si="127"/>
        <v>3.3223731561746077</v>
      </c>
    </row>
    <row r="2723" spans="1:3" x14ac:dyDescent="0.25">
      <c r="A2723">
        <f t="shared" si="128"/>
        <v>2717</v>
      </c>
      <c r="B2723">
        <f t="shared" ca="1" si="126"/>
        <v>0.34220607961615335</v>
      </c>
      <c r="C2723">
        <f t="shared" ca="1" si="127"/>
        <v>2.4329118876249582</v>
      </c>
    </row>
    <row r="2724" spans="1:3" x14ac:dyDescent="0.25">
      <c r="A2724">
        <f t="shared" si="128"/>
        <v>2718</v>
      </c>
      <c r="B2724">
        <f t="shared" ca="1" si="126"/>
        <v>0.13232528921806785</v>
      </c>
      <c r="C2724">
        <f t="shared" ca="1" si="127"/>
        <v>1.8910396934527705</v>
      </c>
    </row>
    <row r="2725" spans="1:3" x14ac:dyDescent="0.25">
      <c r="A2725">
        <f t="shared" si="128"/>
        <v>2719</v>
      </c>
      <c r="B2725">
        <f t="shared" ca="1" si="126"/>
        <v>0.12959500400138468</v>
      </c>
      <c r="C2725">
        <f t="shared" ca="1" si="127"/>
        <v>1.8817993105056887</v>
      </c>
    </row>
    <row r="2726" spans="1:3" x14ac:dyDescent="0.25">
      <c r="A2726">
        <f t="shared" si="128"/>
        <v>2720</v>
      </c>
      <c r="B2726">
        <f t="shared" ca="1" si="126"/>
        <v>0.28624501503773769</v>
      </c>
      <c r="C2726">
        <f t="shared" ca="1" si="127"/>
        <v>2.3105228308680568</v>
      </c>
    </row>
    <row r="2727" spans="1:3" x14ac:dyDescent="0.25">
      <c r="A2727">
        <f t="shared" si="128"/>
        <v>2721</v>
      </c>
      <c r="B2727">
        <f t="shared" ca="1" si="126"/>
        <v>0.33064282968826364</v>
      </c>
      <c r="C2727">
        <f t="shared" ca="1" si="127"/>
        <v>2.4084945786653145</v>
      </c>
    </row>
    <row r="2728" spans="1:3" x14ac:dyDescent="0.25">
      <c r="A2728">
        <f t="shared" si="128"/>
        <v>2722</v>
      </c>
      <c r="B2728">
        <f t="shared" ca="1" si="126"/>
        <v>0.54785351606166</v>
      </c>
      <c r="C2728">
        <f t="shared" ca="1" si="127"/>
        <v>2.8130419455627496</v>
      </c>
    </row>
    <row r="2729" spans="1:3" x14ac:dyDescent="0.25">
      <c r="A2729">
        <f t="shared" si="128"/>
        <v>2723</v>
      </c>
      <c r="B2729">
        <f t="shared" ca="1" si="126"/>
        <v>0.44929543494068425</v>
      </c>
      <c r="C2729">
        <f t="shared" ca="1" si="127"/>
        <v>2.6418808146890886</v>
      </c>
    </row>
    <row r="2730" spans="1:3" x14ac:dyDescent="0.25">
      <c r="A2730">
        <f t="shared" si="128"/>
        <v>2724</v>
      </c>
      <c r="B2730">
        <f t="shared" ca="1" si="126"/>
        <v>0.55083888340947018</v>
      </c>
      <c r="C2730">
        <f t="shared" ca="1" si="127"/>
        <v>2.8179750549600016</v>
      </c>
    </row>
    <row r="2731" spans="1:3" x14ac:dyDescent="0.25">
      <c r="A2731">
        <f t="shared" si="128"/>
        <v>2725</v>
      </c>
      <c r="B2731">
        <f t="shared" ca="1" si="126"/>
        <v>0.93052528117546496</v>
      </c>
      <c r="C2731">
        <f t="shared" ca="1" si="127"/>
        <v>3.5434650544880433</v>
      </c>
    </row>
    <row r="2732" spans="1:3" x14ac:dyDescent="0.25">
      <c r="A2732">
        <f t="shared" si="128"/>
        <v>2726</v>
      </c>
      <c r="B2732">
        <f t="shared" ca="1" si="126"/>
        <v>0.11787286662313079</v>
      </c>
      <c r="C2732">
        <f t="shared" ca="1" si="127"/>
        <v>1.8409739590134673</v>
      </c>
    </row>
    <row r="2733" spans="1:3" x14ac:dyDescent="0.25">
      <c r="A2733">
        <f t="shared" si="128"/>
        <v>2727</v>
      </c>
      <c r="B2733">
        <f t="shared" ca="1" si="126"/>
        <v>0.1583520557700685</v>
      </c>
      <c r="C2733">
        <f t="shared" ca="1" si="127"/>
        <v>1.9747370592218247</v>
      </c>
    </row>
    <row r="2734" spans="1:3" x14ac:dyDescent="0.25">
      <c r="A2734">
        <f t="shared" si="128"/>
        <v>2728</v>
      </c>
      <c r="B2734">
        <f t="shared" ca="1" si="126"/>
        <v>0.71566037268877114</v>
      </c>
      <c r="C2734">
        <f t="shared" ca="1" si="127"/>
        <v>3.0764097867919524</v>
      </c>
    </row>
    <row r="2735" spans="1:3" x14ac:dyDescent="0.25">
      <c r="A2735">
        <f t="shared" si="128"/>
        <v>2729</v>
      </c>
      <c r="B2735">
        <f t="shared" ca="1" si="126"/>
        <v>5.7408842055635123E-2</v>
      </c>
      <c r="C2735">
        <f t="shared" ca="1" si="127"/>
        <v>1.5869012287717676</v>
      </c>
    </row>
    <row r="2736" spans="1:3" x14ac:dyDescent="0.25">
      <c r="A2736">
        <f t="shared" si="128"/>
        <v>2730</v>
      </c>
      <c r="B2736">
        <f t="shared" ca="1" si="126"/>
        <v>0.75215010835654783</v>
      </c>
      <c r="C2736">
        <f t="shared" ca="1" si="127"/>
        <v>3.137706734961732</v>
      </c>
    </row>
    <row r="2737" spans="1:3" x14ac:dyDescent="0.25">
      <c r="A2737">
        <f t="shared" si="128"/>
        <v>2731</v>
      </c>
      <c r="B2737">
        <f t="shared" ca="1" si="126"/>
        <v>1.0946828908957706E-2</v>
      </c>
      <c r="C2737">
        <f t="shared" ca="1" si="127"/>
        <v>1.2562829948587035</v>
      </c>
    </row>
    <row r="2738" spans="1:3" x14ac:dyDescent="0.25">
      <c r="A2738">
        <f t="shared" si="128"/>
        <v>2732</v>
      </c>
      <c r="B2738">
        <f t="shared" ca="1" si="126"/>
        <v>0.57242961153125804</v>
      </c>
      <c r="C2738">
        <f t="shared" ca="1" si="127"/>
        <v>2.853261360193847</v>
      </c>
    </row>
    <row r="2739" spans="1:3" x14ac:dyDescent="0.25">
      <c r="A2739">
        <f t="shared" si="128"/>
        <v>2733</v>
      </c>
      <c r="B2739">
        <f t="shared" ca="1" si="126"/>
        <v>0.92170150906333659</v>
      </c>
      <c r="C2739">
        <f t="shared" ca="1" si="127"/>
        <v>3.5153398378141749</v>
      </c>
    </row>
    <row r="2740" spans="1:3" x14ac:dyDescent="0.25">
      <c r="A2740">
        <f t="shared" si="128"/>
        <v>2734</v>
      </c>
      <c r="B2740">
        <f t="shared" ca="1" si="126"/>
        <v>0.4827015813918395</v>
      </c>
      <c r="C2740">
        <f t="shared" ca="1" si="127"/>
        <v>2.701825340142471</v>
      </c>
    </row>
    <row r="2741" spans="1:3" x14ac:dyDescent="0.25">
      <c r="A2741">
        <f t="shared" si="128"/>
        <v>2735</v>
      </c>
      <c r="B2741">
        <f t="shared" ca="1" si="126"/>
        <v>0.362694050234599</v>
      </c>
      <c r="C2741">
        <f t="shared" ca="1" si="127"/>
        <v>2.4751828027087335</v>
      </c>
    </row>
    <row r="2742" spans="1:3" x14ac:dyDescent="0.25">
      <c r="A2742">
        <f t="shared" si="128"/>
        <v>2736</v>
      </c>
      <c r="B2742">
        <f t="shared" ca="1" si="126"/>
        <v>0.40896205742431324</v>
      </c>
      <c r="C2742">
        <f t="shared" ca="1" si="127"/>
        <v>2.5664521520129107</v>
      </c>
    </row>
    <row r="2743" spans="1:3" x14ac:dyDescent="0.25">
      <c r="A2743">
        <f t="shared" si="128"/>
        <v>2737</v>
      </c>
      <c r="B2743">
        <f t="shared" ca="1" si="126"/>
        <v>0.57159283334661937</v>
      </c>
      <c r="C2743">
        <f t="shared" ca="1" si="127"/>
        <v>2.8519063151465618</v>
      </c>
    </row>
    <row r="2744" spans="1:3" x14ac:dyDescent="0.25">
      <c r="A2744">
        <f t="shared" si="128"/>
        <v>2738</v>
      </c>
      <c r="B2744">
        <f t="shared" ca="1" si="126"/>
        <v>0.45095771789401362</v>
      </c>
      <c r="C2744">
        <f t="shared" ca="1" si="127"/>
        <v>2.6449152888109717</v>
      </c>
    </row>
    <row r="2745" spans="1:3" x14ac:dyDescent="0.25">
      <c r="A2745">
        <f t="shared" si="128"/>
        <v>2739</v>
      </c>
      <c r="B2745">
        <f t="shared" ca="1" si="126"/>
        <v>0.73607859087533278</v>
      </c>
      <c r="C2745">
        <f t="shared" ca="1" si="127"/>
        <v>3.1101886563017969</v>
      </c>
    </row>
    <row r="2746" spans="1:3" x14ac:dyDescent="0.25">
      <c r="A2746">
        <f t="shared" si="128"/>
        <v>2740</v>
      </c>
      <c r="B2746">
        <f t="shared" ca="1" si="126"/>
        <v>0.90528889168884819</v>
      </c>
      <c r="C2746">
        <f t="shared" ca="1" si="127"/>
        <v>3.4669584210087776</v>
      </c>
    </row>
    <row r="2747" spans="1:3" x14ac:dyDescent="0.25">
      <c r="A2747">
        <f t="shared" si="128"/>
        <v>2741</v>
      </c>
      <c r="B2747">
        <f t="shared" ca="1" si="126"/>
        <v>0.14063619338775568</v>
      </c>
      <c r="C2747">
        <f t="shared" ca="1" si="127"/>
        <v>1.918595210267577</v>
      </c>
    </row>
    <row r="2748" spans="1:3" x14ac:dyDescent="0.25">
      <c r="A2748">
        <f t="shared" si="128"/>
        <v>2742</v>
      </c>
      <c r="B2748">
        <f t="shared" ca="1" si="126"/>
        <v>0.36666333754311553</v>
      </c>
      <c r="C2748">
        <f t="shared" ca="1" si="127"/>
        <v>2.4832329639199275</v>
      </c>
    </row>
    <row r="2749" spans="1:3" x14ac:dyDescent="0.25">
      <c r="A2749">
        <f t="shared" si="128"/>
        <v>2743</v>
      </c>
      <c r="B2749">
        <f t="shared" ca="1" si="126"/>
        <v>0.55494382220882599</v>
      </c>
      <c r="C2749">
        <f t="shared" ca="1" si="127"/>
        <v>2.8247364010324767</v>
      </c>
    </row>
    <row r="2750" spans="1:3" x14ac:dyDescent="0.25">
      <c r="A2750">
        <f t="shared" si="128"/>
        <v>2744</v>
      </c>
      <c r="B2750">
        <f t="shared" ca="1" si="126"/>
        <v>0.45551686399806068</v>
      </c>
      <c r="C2750">
        <f t="shared" ca="1" si="127"/>
        <v>2.6532093587892502</v>
      </c>
    </row>
    <row r="2751" spans="1:3" x14ac:dyDescent="0.25">
      <c r="A2751">
        <f t="shared" si="128"/>
        <v>2745</v>
      </c>
      <c r="B2751">
        <f t="shared" ca="1" si="126"/>
        <v>0.24113344371746537</v>
      </c>
      <c r="C2751">
        <f t="shared" ca="1" si="127"/>
        <v>2.2028302716114156</v>
      </c>
    </row>
    <row r="2752" spans="1:3" x14ac:dyDescent="0.25">
      <c r="A2752">
        <f t="shared" si="128"/>
        <v>2746</v>
      </c>
      <c r="B2752">
        <f t="shared" ca="1" si="126"/>
        <v>0.3852857940182256</v>
      </c>
      <c r="C2752">
        <f t="shared" ca="1" si="127"/>
        <v>2.5204324266830653</v>
      </c>
    </row>
    <row r="2753" spans="1:3" x14ac:dyDescent="0.25">
      <c r="A2753">
        <f t="shared" si="128"/>
        <v>2747</v>
      </c>
      <c r="B2753">
        <f t="shared" ca="1" si="126"/>
        <v>9.9327407615758534E-2</v>
      </c>
      <c r="C2753">
        <f t="shared" ca="1" si="127"/>
        <v>1.7719873351905142</v>
      </c>
    </row>
    <row r="2754" spans="1:3" x14ac:dyDescent="0.25">
      <c r="A2754">
        <f t="shared" si="128"/>
        <v>2748</v>
      </c>
      <c r="B2754">
        <f t="shared" ca="1" si="126"/>
        <v>4.4349589309991111E-2</v>
      </c>
      <c r="C2754">
        <f t="shared" ca="1" si="127"/>
        <v>1.5158464266232214</v>
      </c>
    </row>
    <row r="2755" spans="1:3" x14ac:dyDescent="0.25">
      <c r="A2755">
        <f t="shared" si="128"/>
        <v>2749</v>
      </c>
      <c r="B2755">
        <f t="shared" ca="1" si="126"/>
        <v>0.3203022328857329</v>
      </c>
      <c r="C2755">
        <f t="shared" ca="1" si="127"/>
        <v>2.3862948450147239</v>
      </c>
    </row>
    <row r="2756" spans="1:3" x14ac:dyDescent="0.25">
      <c r="A2756">
        <f t="shared" si="128"/>
        <v>2750</v>
      </c>
      <c r="B2756">
        <f t="shared" ca="1" si="126"/>
        <v>0.56723195424361927</v>
      </c>
      <c r="C2756">
        <f t="shared" ca="1" si="127"/>
        <v>2.8448283729013157</v>
      </c>
    </row>
    <row r="2757" spans="1:3" x14ac:dyDescent="0.25">
      <c r="A2757">
        <f t="shared" si="128"/>
        <v>2751</v>
      </c>
      <c r="B2757">
        <f t="shared" ca="1" si="126"/>
        <v>0.38860315779361865</v>
      </c>
      <c r="C2757">
        <f t="shared" ca="1" si="127"/>
        <v>2.526963963805863</v>
      </c>
    </row>
    <row r="2758" spans="1:3" x14ac:dyDescent="0.25">
      <c r="A2758">
        <f t="shared" si="128"/>
        <v>2752</v>
      </c>
      <c r="B2758">
        <f t="shared" ca="1" si="126"/>
        <v>7.7970295737086581E-2</v>
      </c>
      <c r="C2758">
        <f t="shared" ca="1" si="127"/>
        <v>1.6839749808454396</v>
      </c>
    </row>
    <row r="2759" spans="1:3" x14ac:dyDescent="0.25">
      <c r="A2759">
        <f t="shared" si="128"/>
        <v>2753</v>
      </c>
      <c r="B2759">
        <f t="shared" ca="1" si="126"/>
        <v>0.17155852033246766</v>
      </c>
      <c r="C2759">
        <f t="shared" ca="1" si="127"/>
        <v>2.0145694268973444</v>
      </c>
    </row>
    <row r="2760" spans="1:3" x14ac:dyDescent="0.25">
      <c r="A2760">
        <f t="shared" si="128"/>
        <v>2754</v>
      </c>
      <c r="B2760">
        <f t="shared" ref="B2760:B2823" ca="1" si="129">RAND()</f>
        <v>0.5145430287724394</v>
      </c>
      <c r="C2760">
        <f t="shared" ref="C2760:C2823" ca="1" si="130">IF(B2760&lt;($B$3-$B$2)/($B$4-$B$2),$B$2+SQRT(($B$3-$B$2)*($B$4-$B$2)*B2760),$B$4-SQRT(($B$4-$B$3)*($B$4-$B$2)*(1-B2760)))</f>
        <v>2.7570595244995646</v>
      </c>
    </row>
    <row r="2761" spans="1:3" x14ac:dyDescent="0.25">
      <c r="A2761">
        <f t="shared" ref="A2761:A2824" si="131">1+A2760</f>
        <v>2755</v>
      </c>
      <c r="B2761">
        <f t="shared" ca="1" si="129"/>
        <v>0.29268161938080617</v>
      </c>
      <c r="C2761">
        <f t="shared" ca="1" si="130"/>
        <v>2.3251753530325097</v>
      </c>
    </row>
    <row r="2762" spans="1:3" x14ac:dyDescent="0.25">
      <c r="A2762">
        <f t="shared" si="131"/>
        <v>2756</v>
      </c>
      <c r="B2762">
        <f t="shared" ca="1" si="129"/>
        <v>0.81341417250921877</v>
      </c>
      <c r="C2762">
        <f t="shared" ca="1" si="130"/>
        <v>3.2518305790314979</v>
      </c>
    </row>
    <row r="2763" spans="1:3" x14ac:dyDescent="0.25">
      <c r="A2763">
        <f t="shared" si="131"/>
        <v>2757</v>
      </c>
      <c r="B2763">
        <f t="shared" ca="1" si="129"/>
        <v>0.89913095581513769</v>
      </c>
      <c r="C2763">
        <f t="shared" ca="1" si="130"/>
        <v>3.4499026153901595</v>
      </c>
    </row>
    <row r="2764" spans="1:3" x14ac:dyDescent="0.25">
      <c r="A2764">
        <f t="shared" si="131"/>
        <v>2758</v>
      </c>
      <c r="B2764">
        <f t="shared" ca="1" si="129"/>
        <v>0.10980606474381338</v>
      </c>
      <c r="C2764">
        <f t="shared" ca="1" si="130"/>
        <v>1.8116873711367452</v>
      </c>
    </row>
    <row r="2765" spans="1:3" x14ac:dyDescent="0.25">
      <c r="A2765">
        <f t="shared" si="131"/>
        <v>2759</v>
      </c>
      <c r="B2765">
        <f t="shared" ca="1" si="129"/>
        <v>0.71234856359415277</v>
      </c>
      <c r="C2765">
        <f t="shared" ca="1" si="130"/>
        <v>3.0710466592893151</v>
      </c>
    </row>
    <row r="2766" spans="1:3" x14ac:dyDescent="0.25">
      <c r="A2766">
        <f t="shared" si="131"/>
        <v>2760</v>
      </c>
      <c r="B2766">
        <f t="shared" ca="1" si="129"/>
        <v>0.58838235828337371</v>
      </c>
      <c r="C2766">
        <f t="shared" ca="1" si="130"/>
        <v>2.8789077012190463</v>
      </c>
    </row>
    <row r="2767" spans="1:3" x14ac:dyDescent="0.25">
      <c r="A2767">
        <f t="shared" si="131"/>
        <v>2761</v>
      </c>
      <c r="B2767">
        <f t="shared" ca="1" si="129"/>
        <v>0.32681456706178347</v>
      </c>
      <c r="C2767">
        <f t="shared" ca="1" si="130"/>
        <v>2.4003168935532777</v>
      </c>
    </row>
    <row r="2768" spans="1:3" x14ac:dyDescent="0.25">
      <c r="A2768">
        <f t="shared" si="131"/>
        <v>2762</v>
      </c>
      <c r="B2768">
        <f t="shared" ca="1" si="129"/>
        <v>8.6685145239608241E-2</v>
      </c>
      <c r="C2768">
        <f t="shared" ca="1" si="130"/>
        <v>1.7211871265057699</v>
      </c>
    </row>
    <row r="2769" spans="1:3" x14ac:dyDescent="0.25">
      <c r="A2769">
        <f t="shared" si="131"/>
        <v>2763</v>
      </c>
      <c r="B2769">
        <f t="shared" ca="1" si="129"/>
        <v>0.13667934188727626</v>
      </c>
      <c r="C2769">
        <f t="shared" ca="1" si="130"/>
        <v>1.9055805051587946</v>
      </c>
    </row>
    <row r="2770" spans="1:3" x14ac:dyDescent="0.25">
      <c r="A2770">
        <f t="shared" si="131"/>
        <v>2764</v>
      </c>
      <c r="B2770">
        <f t="shared" ca="1" si="129"/>
        <v>7.3255666657939922E-2</v>
      </c>
      <c r="C2770">
        <f t="shared" ca="1" si="130"/>
        <v>1.6629736042616172</v>
      </c>
    </row>
    <row r="2771" spans="1:3" x14ac:dyDescent="0.25">
      <c r="A2771">
        <f t="shared" si="131"/>
        <v>2765</v>
      </c>
      <c r="B2771">
        <f t="shared" ca="1" si="129"/>
        <v>0.58745000115288537</v>
      </c>
      <c r="C2771">
        <f t="shared" ca="1" si="130"/>
        <v>2.8774184421479703</v>
      </c>
    </row>
    <row r="2772" spans="1:3" x14ac:dyDescent="0.25">
      <c r="A2772">
        <f t="shared" si="131"/>
        <v>2766</v>
      </c>
      <c r="B2772">
        <f t="shared" ca="1" si="129"/>
        <v>0.44534582569468717</v>
      </c>
      <c r="C2772">
        <f t="shared" ca="1" si="130"/>
        <v>2.6346482661931043</v>
      </c>
    </row>
    <row r="2773" spans="1:3" x14ac:dyDescent="0.25">
      <c r="A2773">
        <f t="shared" si="131"/>
        <v>2767</v>
      </c>
      <c r="B2773">
        <f t="shared" ca="1" si="129"/>
        <v>0.76183236489811224</v>
      </c>
      <c r="C2773">
        <f t="shared" ca="1" si="130"/>
        <v>3.154717263097333</v>
      </c>
    </row>
    <row r="2774" spans="1:3" x14ac:dyDescent="0.25">
      <c r="A2774">
        <f t="shared" si="131"/>
        <v>2768</v>
      </c>
      <c r="B2774">
        <f t="shared" ca="1" si="129"/>
        <v>0.56806037234993334</v>
      </c>
      <c r="C2774">
        <f t="shared" ca="1" si="130"/>
        <v>2.8461750280240494</v>
      </c>
    </row>
    <row r="2775" spans="1:3" x14ac:dyDescent="0.25">
      <c r="A2775">
        <f t="shared" si="131"/>
        <v>2769</v>
      </c>
      <c r="B2775">
        <f t="shared" ca="1" si="129"/>
        <v>0.17929064768113967</v>
      </c>
      <c r="C2775">
        <f t="shared" ca="1" si="130"/>
        <v>2.0371807393539649</v>
      </c>
    </row>
    <row r="2776" spans="1:3" x14ac:dyDescent="0.25">
      <c r="A2776">
        <f t="shared" si="131"/>
        <v>2770</v>
      </c>
      <c r="B2776">
        <f t="shared" ca="1" si="129"/>
        <v>0.73511798479695234</v>
      </c>
      <c r="C2776">
        <f t="shared" ca="1" si="130"/>
        <v>3.1085707848577417</v>
      </c>
    </row>
    <row r="2777" spans="1:3" x14ac:dyDescent="0.25">
      <c r="A2777">
        <f t="shared" si="131"/>
        <v>2771</v>
      </c>
      <c r="B2777">
        <f t="shared" ca="1" si="129"/>
        <v>0.56523176952962328</v>
      </c>
      <c r="C2777">
        <f t="shared" ca="1" si="130"/>
        <v>2.8415728650199368</v>
      </c>
    </row>
    <row r="2778" spans="1:3" x14ac:dyDescent="0.25">
      <c r="A2778">
        <f t="shared" si="131"/>
        <v>2772</v>
      </c>
      <c r="B2778">
        <f t="shared" ca="1" si="129"/>
        <v>0.50903260560248276</v>
      </c>
      <c r="C2778">
        <f t="shared" ca="1" si="130"/>
        <v>2.747625713250665</v>
      </c>
    </row>
    <row r="2779" spans="1:3" x14ac:dyDescent="0.25">
      <c r="A2779">
        <f t="shared" si="131"/>
        <v>2773</v>
      </c>
      <c r="B2779">
        <f t="shared" ca="1" si="129"/>
        <v>0.75873771637034082</v>
      </c>
      <c r="C2779">
        <f t="shared" ca="1" si="130"/>
        <v>3.1492433656509178</v>
      </c>
    </row>
    <row r="2780" spans="1:3" x14ac:dyDescent="0.25">
      <c r="A2780">
        <f t="shared" si="131"/>
        <v>2774</v>
      </c>
      <c r="B2780">
        <f t="shared" ca="1" si="129"/>
        <v>0.97677773850863825</v>
      </c>
      <c r="C2780">
        <f t="shared" ca="1" si="130"/>
        <v>3.7360553382352935</v>
      </c>
    </row>
    <row r="2781" spans="1:3" x14ac:dyDescent="0.25">
      <c r="A2781">
        <f t="shared" si="131"/>
        <v>2775</v>
      </c>
      <c r="B2781">
        <f t="shared" ca="1" si="129"/>
        <v>0.14722566876033416</v>
      </c>
      <c r="C2781">
        <f t="shared" ca="1" si="130"/>
        <v>1.9398691465103028</v>
      </c>
    </row>
    <row r="2782" spans="1:3" x14ac:dyDescent="0.25">
      <c r="A2782">
        <f t="shared" si="131"/>
        <v>2776</v>
      </c>
      <c r="B2782">
        <f t="shared" ca="1" si="129"/>
        <v>0.34474745963411013</v>
      </c>
      <c r="C2782">
        <f t="shared" ca="1" si="130"/>
        <v>2.4382227775294969</v>
      </c>
    </row>
    <row r="2783" spans="1:3" x14ac:dyDescent="0.25">
      <c r="A2783">
        <f t="shared" si="131"/>
        <v>2777</v>
      </c>
      <c r="B2783">
        <f t="shared" ca="1" si="129"/>
        <v>0.31432030332223238</v>
      </c>
      <c r="C2783">
        <f t="shared" ca="1" si="130"/>
        <v>2.3732886877613879</v>
      </c>
    </row>
    <row r="2784" spans="1:3" x14ac:dyDescent="0.25">
      <c r="A2784">
        <f t="shared" si="131"/>
        <v>2778</v>
      </c>
      <c r="B2784">
        <f t="shared" ca="1" si="129"/>
        <v>0.2003819388429694</v>
      </c>
      <c r="C2784">
        <f t="shared" ca="1" si="130"/>
        <v>2.0964905987092717</v>
      </c>
    </row>
    <row r="2785" spans="1:3" x14ac:dyDescent="0.25">
      <c r="A2785">
        <f t="shared" si="131"/>
        <v>2779</v>
      </c>
      <c r="B2785">
        <f t="shared" ca="1" si="129"/>
        <v>0.30618688950728035</v>
      </c>
      <c r="C2785">
        <f t="shared" ca="1" si="130"/>
        <v>2.3554044920405426</v>
      </c>
    </row>
    <row r="2786" spans="1:3" x14ac:dyDescent="0.25">
      <c r="A2786">
        <f t="shared" si="131"/>
        <v>2780</v>
      </c>
      <c r="B2786">
        <f t="shared" ca="1" si="129"/>
        <v>0.80160553198442297</v>
      </c>
      <c r="C2786">
        <f t="shared" ca="1" si="130"/>
        <v>3.2285186949467075</v>
      </c>
    </row>
    <row r="2787" spans="1:3" x14ac:dyDescent="0.25">
      <c r="A2787">
        <f t="shared" si="131"/>
        <v>2781</v>
      </c>
      <c r="B2787">
        <f t="shared" ca="1" si="129"/>
        <v>0.66241147877248752</v>
      </c>
      <c r="C2787">
        <f t="shared" ca="1" si="130"/>
        <v>2.9936070005482338</v>
      </c>
    </row>
    <row r="2788" spans="1:3" x14ac:dyDescent="0.25">
      <c r="A2788">
        <f t="shared" si="131"/>
        <v>2782</v>
      </c>
      <c r="B2788">
        <f t="shared" ca="1" si="129"/>
        <v>0.59976830450787755</v>
      </c>
      <c r="C2788">
        <f t="shared" ca="1" si="130"/>
        <v>2.8970002179881966</v>
      </c>
    </row>
    <row r="2789" spans="1:3" x14ac:dyDescent="0.25">
      <c r="A2789">
        <f t="shared" si="131"/>
        <v>2783</v>
      </c>
      <c r="B2789">
        <f t="shared" ca="1" si="129"/>
        <v>0.88268514173786883</v>
      </c>
      <c r="C2789">
        <f t="shared" ca="1" si="130"/>
        <v>3.4067508324604292</v>
      </c>
    </row>
    <row r="2790" spans="1:3" x14ac:dyDescent="0.25">
      <c r="A2790">
        <f t="shared" si="131"/>
        <v>2784</v>
      </c>
      <c r="B2790">
        <f t="shared" ca="1" si="129"/>
        <v>0.88657437549802531</v>
      </c>
      <c r="C2790">
        <f t="shared" ca="1" si="130"/>
        <v>3.4166674417573422</v>
      </c>
    </row>
    <row r="2791" spans="1:3" x14ac:dyDescent="0.25">
      <c r="A2791">
        <f t="shared" si="131"/>
        <v>2785</v>
      </c>
      <c r="B2791">
        <f t="shared" ca="1" si="129"/>
        <v>0.13746987896751284</v>
      </c>
      <c r="C2791">
        <f t="shared" ca="1" si="130"/>
        <v>1.908195614284212</v>
      </c>
    </row>
    <row r="2792" spans="1:3" x14ac:dyDescent="0.25">
      <c r="A2792">
        <f t="shared" si="131"/>
        <v>2786</v>
      </c>
      <c r="B2792">
        <f t="shared" ca="1" si="129"/>
        <v>0.12663704756628036</v>
      </c>
      <c r="C2792">
        <f t="shared" ca="1" si="130"/>
        <v>1.8716778564341774</v>
      </c>
    </row>
    <row r="2793" spans="1:3" x14ac:dyDescent="0.25">
      <c r="A2793">
        <f t="shared" si="131"/>
        <v>2787</v>
      </c>
      <c r="B2793">
        <f t="shared" ca="1" si="129"/>
        <v>0.2643680997867206</v>
      </c>
      <c r="C2793">
        <f t="shared" ca="1" si="130"/>
        <v>2.2594477356049056</v>
      </c>
    </row>
    <row r="2794" spans="1:3" x14ac:dyDescent="0.25">
      <c r="A2794">
        <f t="shared" si="131"/>
        <v>2788</v>
      </c>
      <c r="B2794">
        <f t="shared" ca="1" si="129"/>
        <v>0.91242232628602793</v>
      </c>
      <c r="C2794">
        <f t="shared" ca="1" si="130"/>
        <v>3.4874251067971471</v>
      </c>
    </row>
    <row r="2795" spans="1:3" x14ac:dyDescent="0.25">
      <c r="A2795">
        <f t="shared" si="131"/>
        <v>2789</v>
      </c>
      <c r="B2795">
        <f t="shared" ca="1" si="129"/>
        <v>0.34681480973424561</v>
      </c>
      <c r="C2795">
        <f t="shared" ca="1" si="130"/>
        <v>2.4425286334785437</v>
      </c>
    </row>
    <row r="2796" spans="1:3" x14ac:dyDescent="0.25">
      <c r="A2796">
        <f t="shared" si="131"/>
        <v>2790</v>
      </c>
      <c r="B2796">
        <f t="shared" ca="1" si="129"/>
        <v>0.65238598138048176</v>
      </c>
      <c r="C2796">
        <f t="shared" ca="1" si="130"/>
        <v>2.9784630116034241</v>
      </c>
    </row>
    <row r="2797" spans="1:3" x14ac:dyDescent="0.25">
      <c r="A2797">
        <f t="shared" si="131"/>
        <v>2791</v>
      </c>
      <c r="B2797">
        <f t="shared" ca="1" si="129"/>
        <v>6.2327904000265666E-2</v>
      </c>
      <c r="C2797">
        <f t="shared" ca="1" si="130"/>
        <v>1.6115287597501804</v>
      </c>
    </row>
    <row r="2798" spans="1:3" x14ac:dyDescent="0.25">
      <c r="A2798">
        <f t="shared" si="131"/>
        <v>2792</v>
      </c>
      <c r="B2798">
        <f t="shared" ca="1" si="129"/>
        <v>1.5246917738687138E-3</v>
      </c>
      <c r="C2798">
        <f t="shared" ca="1" si="130"/>
        <v>1.095645965117261</v>
      </c>
    </row>
    <row r="2799" spans="1:3" x14ac:dyDescent="0.25">
      <c r="A2799">
        <f t="shared" si="131"/>
        <v>2793</v>
      </c>
      <c r="B2799">
        <f t="shared" ca="1" si="129"/>
        <v>0.28297703364516325</v>
      </c>
      <c r="C2799">
        <f t="shared" ca="1" si="130"/>
        <v>2.3030204149862654</v>
      </c>
    </row>
    <row r="2800" spans="1:3" x14ac:dyDescent="0.25">
      <c r="A2800">
        <f t="shared" si="131"/>
        <v>2794</v>
      </c>
      <c r="B2800">
        <f t="shared" ca="1" si="129"/>
        <v>0.64684180255087353</v>
      </c>
      <c r="C2800">
        <f t="shared" ca="1" si="130"/>
        <v>2.9700382776243819</v>
      </c>
    </row>
    <row r="2801" spans="1:3" x14ac:dyDescent="0.25">
      <c r="A2801">
        <f t="shared" si="131"/>
        <v>2795</v>
      </c>
      <c r="B2801">
        <f t="shared" ca="1" si="129"/>
        <v>0.41935174957189569</v>
      </c>
      <c r="C2801">
        <f t="shared" ca="1" si="130"/>
        <v>2.5862252354036528</v>
      </c>
    </row>
    <row r="2802" spans="1:3" x14ac:dyDescent="0.25">
      <c r="A2802">
        <f t="shared" si="131"/>
        <v>2796</v>
      </c>
      <c r="B2802">
        <f t="shared" ca="1" si="129"/>
        <v>0.41535892081240444</v>
      </c>
      <c r="C2802">
        <f t="shared" ca="1" si="130"/>
        <v>2.5786556067978941</v>
      </c>
    </row>
    <row r="2803" spans="1:3" x14ac:dyDescent="0.25">
      <c r="A2803">
        <f t="shared" si="131"/>
        <v>2797</v>
      </c>
      <c r="B2803">
        <f t="shared" ca="1" si="129"/>
        <v>0.59388040667881281</v>
      </c>
      <c r="C2803">
        <f t="shared" ca="1" si="130"/>
        <v>2.8876658708767495</v>
      </c>
    </row>
    <row r="2804" spans="1:3" x14ac:dyDescent="0.25">
      <c r="A2804">
        <f t="shared" si="131"/>
        <v>2798</v>
      </c>
      <c r="B2804">
        <f t="shared" ca="1" si="129"/>
        <v>0.88359746254355798</v>
      </c>
      <c r="C2804">
        <f t="shared" ca="1" si="130"/>
        <v>3.4090620909356666</v>
      </c>
    </row>
    <row r="2805" spans="1:3" x14ac:dyDescent="0.25">
      <c r="A2805">
        <f t="shared" si="131"/>
        <v>2799</v>
      </c>
      <c r="B2805">
        <f t="shared" ca="1" si="129"/>
        <v>0.88327380621224105</v>
      </c>
      <c r="C2805">
        <f t="shared" ca="1" si="130"/>
        <v>3.4082411121383331</v>
      </c>
    </row>
    <row r="2806" spans="1:3" x14ac:dyDescent="0.25">
      <c r="A2806">
        <f t="shared" si="131"/>
        <v>2800</v>
      </c>
      <c r="B2806">
        <f t="shared" ca="1" si="129"/>
        <v>0.1848889794464097</v>
      </c>
      <c r="C2806">
        <f t="shared" ca="1" si="130"/>
        <v>2.0532491997046369</v>
      </c>
    </row>
    <row r="2807" spans="1:3" x14ac:dyDescent="0.25">
      <c r="A2807">
        <f t="shared" si="131"/>
        <v>2801</v>
      </c>
      <c r="B2807">
        <f t="shared" ca="1" si="129"/>
        <v>0.89849568962725712</v>
      </c>
      <c r="C2807">
        <f t="shared" ca="1" si="130"/>
        <v>3.448173096779227</v>
      </c>
    </row>
    <row r="2808" spans="1:3" x14ac:dyDescent="0.25">
      <c r="A2808">
        <f t="shared" si="131"/>
        <v>2802</v>
      </c>
      <c r="B2808">
        <f t="shared" ca="1" si="129"/>
        <v>0.8313212830069211</v>
      </c>
      <c r="C2808">
        <f t="shared" ca="1" si="130"/>
        <v>3.2886378201090274</v>
      </c>
    </row>
    <row r="2809" spans="1:3" x14ac:dyDescent="0.25">
      <c r="A2809">
        <f t="shared" si="131"/>
        <v>2803</v>
      </c>
      <c r="B2809">
        <f t="shared" ca="1" si="129"/>
        <v>0.4582465137466647</v>
      </c>
      <c r="C2809">
        <f t="shared" ca="1" si="130"/>
        <v>2.6581553251972472</v>
      </c>
    </row>
    <row r="2810" spans="1:3" x14ac:dyDescent="0.25">
      <c r="A2810">
        <f t="shared" si="131"/>
        <v>2804</v>
      </c>
      <c r="B2810">
        <f t="shared" ca="1" si="129"/>
        <v>0.12128129769526586</v>
      </c>
      <c r="C2810">
        <f t="shared" ca="1" si="130"/>
        <v>1.8530461805621048</v>
      </c>
    </row>
    <row r="2811" spans="1:3" x14ac:dyDescent="0.25">
      <c r="A2811">
        <f t="shared" si="131"/>
        <v>2805</v>
      </c>
      <c r="B2811">
        <f t="shared" ca="1" si="129"/>
        <v>0.38245600092397081</v>
      </c>
      <c r="C2811">
        <f t="shared" ca="1" si="130"/>
        <v>2.5148386070944406</v>
      </c>
    </row>
    <row r="2812" spans="1:3" x14ac:dyDescent="0.25">
      <c r="A2812">
        <f t="shared" si="131"/>
        <v>2806</v>
      </c>
      <c r="B2812">
        <f t="shared" ca="1" si="129"/>
        <v>0.24439025285649929</v>
      </c>
      <c r="C2812">
        <f t="shared" ca="1" si="130"/>
        <v>2.2109258925049855</v>
      </c>
    </row>
    <row r="2813" spans="1:3" x14ac:dyDescent="0.25">
      <c r="A2813">
        <f t="shared" si="131"/>
        <v>2807</v>
      </c>
      <c r="B2813">
        <f t="shared" ca="1" si="129"/>
        <v>4.3811125905097836E-2</v>
      </c>
      <c r="C2813">
        <f t="shared" ca="1" si="130"/>
        <v>1.5127053300196782</v>
      </c>
    </row>
    <row r="2814" spans="1:3" x14ac:dyDescent="0.25">
      <c r="A2814">
        <f t="shared" si="131"/>
        <v>2808</v>
      </c>
      <c r="B2814">
        <f t="shared" ca="1" si="129"/>
        <v>0.28413183043800172</v>
      </c>
      <c r="C2814">
        <f t="shared" ca="1" si="130"/>
        <v>2.3056764463786616</v>
      </c>
    </row>
    <row r="2815" spans="1:3" x14ac:dyDescent="0.25">
      <c r="A2815">
        <f t="shared" si="131"/>
        <v>2809</v>
      </c>
      <c r="B2815">
        <f t="shared" ca="1" si="129"/>
        <v>0.5057127733839345</v>
      </c>
      <c r="C2815">
        <f t="shared" ca="1" si="130"/>
        <v>2.7419175182262814</v>
      </c>
    </row>
    <row r="2816" spans="1:3" x14ac:dyDescent="0.25">
      <c r="A2816">
        <f t="shared" si="131"/>
        <v>2810</v>
      </c>
      <c r="B2816">
        <f t="shared" ca="1" si="129"/>
        <v>0.61271970312813173</v>
      </c>
      <c r="C2816">
        <f t="shared" ca="1" si="130"/>
        <v>2.9173727386110375</v>
      </c>
    </row>
    <row r="2817" spans="1:3" x14ac:dyDescent="0.25">
      <c r="A2817">
        <f t="shared" si="131"/>
        <v>2811</v>
      </c>
      <c r="B2817">
        <f t="shared" ca="1" si="129"/>
        <v>0.83876163490202471</v>
      </c>
      <c r="C2817">
        <f t="shared" ca="1" si="130"/>
        <v>3.3045037057654971</v>
      </c>
    </row>
    <row r="2818" spans="1:3" x14ac:dyDescent="0.25">
      <c r="A2818">
        <f t="shared" si="131"/>
        <v>2812</v>
      </c>
      <c r="B2818">
        <f t="shared" ca="1" si="129"/>
        <v>5.6924360781929306E-2</v>
      </c>
      <c r="C2818">
        <f t="shared" ca="1" si="130"/>
        <v>1.5844195108751724</v>
      </c>
    </row>
    <row r="2819" spans="1:3" x14ac:dyDescent="0.25">
      <c r="A2819">
        <f t="shared" si="131"/>
        <v>2813</v>
      </c>
      <c r="B2819">
        <f t="shared" ca="1" si="129"/>
        <v>0.3181033941158582</v>
      </c>
      <c r="C2819">
        <f t="shared" ca="1" si="130"/>
        <v>2.3815282714063977</v>
      </c>
    </row>
    <row r="2820" spans="1:3" x14ac:dyDescent="0.25">
      <c r="A2820">
        <f t="shared" si="131"/>
        <v>2814</v>
      </c>
      <c r="B2820">
        <f t="shared" ca="1" si="129"/>
        <v>0.74940772739372263</v>
      </c>
      <c r="C2820">
        <f t="shared" ca="1" si="130"/>
        <v>3.1329493568315447</v>
      </c>
    </row>
    <row r="2821" spans="1:3" x14ac:dyDescent="0.25">
      <c r="A2821">
        <f t="shared" si="131"/>
        <v>2815</v>
      </c>
      <c r="B2821">
        <f t="shared" ca="1" si="129"/>
        <v>0.2185500730987785</v>
      </c>
      <c r="C2821">
        <f t="shared" ca="1" si="130"/>
        <v>2.1451202725446228</v>
      </c>
    </row>
    <row r="2822" spans="1:3" x14ac:dyDescent="0.25">
      <c r="A2822">
        <f t="shared" si="131"/>
        <v>2816</v>
      </c>
      <c r="B2822">
        <f t="shared" ca="1" si="129"/>
        <v>0.79267806847645439</v>
      </c>
      <c r="C2822">
        <f t="shared" ca="1" si="130"/>
        <v>3.2113519196938114</v>
      </c>
    </row>
    <row r="2823" spans="1:3" x14ac:dyDescent="0.25">
      <c r="A2823">
        <f t="shared" si="131"/>
        <v>2817</v>
      </c>
      <c r="B2823">
        <f t="shared" ca="1" si="129"/>
        <v>0.46263228152827995</v>
      </c>
      <c r="C2823">
        <f t="shared" ca="1" si="130"/>
        <v>2.6660713337578557</v>
      </c>
    </row>
    <row r="2824" spans="1:3" x14ac:dyDescent="0.25">
      <c r="A2824">
        <f t="shared" si="131"/>
        <v>2818</v>
      </c>
      <c r="B2824">
        <f t="shared" ref="B2824:B2887" ca="1" si="132">RAND()</f>
        <v>0.7304161465373249</v>
      </c>
      <c r="C2824">
        <f t="shared" ref="C2824:C2887" ca="1" si="133">IF(B2824&lt;($B$3-$B$2)/($B$4-$B$2),$B$2+SQRT(($B$3-$B$2)*($B$4-$B$2)*B2824),$B$4-SQRT(($B$4-$B$3)*($B$4-$B$2)*(1-B2824)))</f>
        <v>3.1006938450182688</v>
      </c>
    </row>
    <row r="2825" spans="1:3" x14ac:dyDescent="0.25">
      <c r="A2825">
        <f t="shared" ref="A2825:A2888" si="134">1+A2824</f>
        <v>2819</v>
      </c>
      <c r="B2825">
        <f t="shared" ca="1" si="132"/>
        <v>0.7116340924616803</v>
      </c>
      <c r="C2825">
        <f t="shared" ca="1" si="133"/>
        <v>3.0698937035935305</v>
      </c>
    </row>
    <row r="2826" spans="1:3" x14ac:dyDescent="0.25">
      <c r="A2826">
        <f t="shared" si="134"/>
        <v>2820</v>
      </c>
      <c r="B2826">
        <f t="shared" ca="1" si="132"/>
        <v>0.38502391038807748</v>
      </c>
      <c r="C2826">
        <f t="shared" ca="1" si="133"/>
        <v>2.5199156102654072</v>
      </c>
    </row>
    <row r="2827" spans="1:3" x14ac:dyDescent="0.25">
      <c r="A2827">
        <f t="shared" si="134"/>
        <v>2821</v>
      </c>
      <c r="B2827">
        <f t="shared" ca="1" si="132"/>
        <v>6.8416260275926954E-2</v>
      </c>
      <c r="C2827">
        <f t="shared" ca="1" si="133"/>
        <v>1.640700836315641</v>
      </c>
    </row>
    <row r="2828" spans="1:3" x14ac:dyDescent="0.25">
      <c r="A2828">
        <f t="shared" si="134"/>
        <v>2822</v>
      </c>
      <c r="B2828">
        <f t="shared" ca="1" si="132"/>
        <v>5.5947930094681908E-3</v>
      </c>
      <c r="C2828">
        <f t="shared" ca="1" si="133"/>
        <v>1.1832177885927269</v>
      </c>
    </row>
    <row r="2829" spans="1:3" x14ac:dyDescent="0.25">
      <c r="A2829">
        <f t="shared" si="134"/>
        <v>2823</v>
      </c>
      <c r="B2829">
        <f t="shared" ca="1" si="132"/>
        <v>0.3104733358830436</v>
      </c>
      <c r="C2829">
        <f t="shared" ca="1" si="133"/>
        <v>2.3648589726774931</v>
      </c>
    </row>
    <row r="2830" spans="1:3" x14ac:dyDescent="0.25">
      <c r="A2830">
        <f t="shared" si="134"/>
        <v>2824</v>
      </c>
      <c r="B2830">
        <f t="shared" ca="1" si="132"/>
        <v>6.6741791138041018E-2</v>
      </c>
      <c r="C2830">
        <f t="shared" ca="1" si="133"/>
        <v>1.632811778357709</v>
      </c>
    </row>
    <row r="2831" spans="1:3" x14ac:dyDescent="0.25">
      <c r="A2831">
        <f t="shared" si="134"/>
        <v>2825</v>
      </c>
      <c r="B2831">
        <f t="shared" ca="1" si="132"/>
        <v>0.17536738309341726</v>
      </c>
      <c r="C2831">
        <f t="shared" ca="1" si="133"/>
        <v>2.0257701002468846</v>
      </c>
    </row>
    <row r="2832" spans="1:3" x14ac:dyDescent="0.25">
      <c r="A2832">
        <f t="shared" si="134"/>
        <v>2826</v>
      </c>
      <c r="B2832">
        <f t="shared" ca="1" si="132"/>
        <v>4.0938990744868842E-2</v>
      </c>
      <c r="C2832">
        <f t="shared" ca="1" si="133"/>
        <v>1.4956147137335747</v>
      </c>
    </row>
    <row r="2833" spans="1:3" x14ac:dyDescent="0.25">
      <c r="A2833">
        <f t="shared" si="134"/>
        <v>2827</v>
      </c>
      <c r="B2833">
        <f t="shared" ca="1" si="132"/>
        <v>0.35745053216214495</v>
      </c>
      <c r="C2833">
        <f t="shared" ca="1" si="133"/>
        <v>2.4644805198338657</v>
      </c>
    </row>
    <row r="2834" spans="1:3" x14ac:dyDescent="0.25">
      <c r="A2834">
        <f t="shared" si="134"/>
        <v>2828</v>
      </c>
      <c r="B2834">
        <f t="shared" ca="1" si="132"/>
        <v>0.92348696687779186</v>
      </c>
      <c r="C2834">
        <f t="shared" ca="1" si="133"/>
        <v>3.520897610769238</v>
      </c>
    </row>
    <row r="2835" spans="1:3" x14ac:dyDescent="0.25">
      <c r="A2835">
        <f t="shared" si="134"/>
        <v>2829</v>
      </c>
      <c r="B2835">
        <f t="shared" ca="1" si="132"/>
        <v>0.93851935879279669</v>
      </c>
      <c r="C2835">
        <f t="shared" ca="1" si="133"/>
        <v>3.5705329772594756</v>
      </c>
    </row>
    <row r="2836" spans="1:3" x14ac:dyDescent="0.25">
      <c r="A2836">
        <f t="shared" si="134"/>
        <v>2830</v>
      </c>
      <c r="B2836">
        <f t="shared" ca="1" si="132"/>
        <v>0.72164012924418863</v>
      </c>
      <c r="C2836">
        <f t="shared" ca="1" si="133"/>
        <v>3.0861730950188466</v>
      </c>
    </row>
    <row r="2837" spans="1:3" x14ac:dyDescent="0.25">
      <c r="A2837">
        <f t="shared" si="134"/>
        <v>2831</v>
      </c>
      <c r="B2837">
        <f t="shared" ca="1" si="132"/>
        <v>0.30168229834255622</v>
      </c>
      <c r="C2837">
        <f t="shared" ca="1" si="133"/>
        <v>2.3453972610553873</v>
      </c>
    </row>
    <row r="2838" spans="1:3" x14ac:dyDescent="0.25">
      <c r="A2838">
        <f t="shared" si="134"/>
        <v>2832</v>
      </c>
      <c r="B2838">
        <f t="shared" ca="1" si="132"/>
        <v>0.6737981779090928</v>
      </c>
      <c r="C2838">
        <f t="shared" ca="1" si="133"/>
        <v>3.0107551029837345</v>
      </c>
    </row>
    <row r="2839" spans="1:3" x14ac:dyDescent="0.25">
      <c r="A2839">
        <f t="shared" si="134"/>
        <v>2833</v>
      </c>
      <c r="B2839">
        <f t="shared" ca="1" si="132"/>
        <v>0.13796120550374635</v>
      </c>
      <c r="C2839">
        <f t="shared" ca="1" si="133"/>
        <v>1.9098171426294837</v>
      </c>
    </row>
    <row r="2840" spans="1:3" x14ac:dyDescent="0.25">
      <c r="A2840">
        <f t="shared" si="134"/>
        <v>2834</v>
      </c>
      <c r="B2840">
        <f t="shared" ca="1" si="132"/>
        <v>0.97655723765605773</v>
      </c>
      <c r="C2840">
        <f t="shared" ca="1" si="133"/>
        <v>3.7348051904131099</v>
      </c>
    </row>
    <row r="2841" spans="1:3" x14ac:dyDescent="0.25">
      <c r="A2841">
        <f t="shared" si="134"/>
        <v>2835</v>
      </c>
      <c r="B2841">
        <f t="shared" ca="1" si="132"/>
        <v>0.84819167113556104</v>
      </c>
      <c r="C2841">
        <f t="shared" ca="1" si="133"/>
        <v>3.3251481743424582</v>
      </c>
    </row>
    <row r="2842" spans="1:3" x14ac:dyDescent="0.25">
      <c r="A2842">
        <f t="shared" si="134"/>
        <v>2836</v>
      </c>
      <c r="B2842">
        <f t="shared" ca="1" si="132"/>
        <v>0.17744544876300328</v>
      </c>
      <c r="C2842">
        <f t="shared" ca="1" si="133"/>
        <v>2.0318297788773201</v>
      </c>
    </row>
    <row r="2843" spans="1:3" x14ac:dyDescent="0.25">
      <c r="A2843">
        <f t="shared" si="134"/>
        <v>2837</v>
      </c>
      <c r="B2843">
        <f t="shared" ca="1" si="132"/>
        <v>0.70048182987273533</v>
      </c>
      <c r="C2843">
        <f t="shared" ca="1" si="133"/>
        <v>3.0520788480143541</v>
      </c>
    </row>
    <row r="2844" spans="1:3" x14ac:dyDescent="0.25">
      <c r="A2844">
        <f t="shared" si="134"/>
        <v>2838</v>
      </c>
      <c r="B2844">
        <f t="shared" ca="1" si="132"/>
        <v>0.61664236249534254</v>
      </c>
      <c r="C2844">
        <f t="shared" ca="1" si="133"/>
        <v>2.9235005003825849</v>
      </c>
    </row>
    <row r="2845" spans="1:3" x14ac:dyDescent="0.25">
      <c r="A2845">
        <f t="shared" si="134"/>
        <v>2839</v>
      </c>
      <c r="B2845">
        <f t="shared" ca="1" si="132"/>
        <v>0.46085082963464008</v>
      </c>
      <c r="C2845">
        <f t="shared" ca="1" si="133"/>
        <v>2.6628604805598819</v>
      </c>
    </row>
    <row r="2846" spans="1:3" x14ac:dyDescent="0.25">
      <c r="A2846">
        <f t="shared" si="134"/>
        <v>2840</v>
      </c>
      <c r="B2846">
        <f t="shared" ca="1" si="132"/>
        <v>0.97577298541269508</v>
      </c>
      <c r="C2846">
        <f t="shared" ca="1" si="133"/>
        <v>3.7304057794352508</v>
      </c>
    </row>
    <row r="2847" spans="1:3" x14ac:dyDescent="0.25">
      <c r="A2847">
        <f t="shared" si="134"/>
        <v>2841</v>
      </c>
      <c r="B2847">
        <f t="shared" ca="1" si="132"/>
        <v>0.30971743145425901</v>
      </c>
      <c r="C2847">
        <f t="shared" ca="1" si="133"/>
        <v>2.363196460061995</v>
      </c>
    </row>
    <row r="2848" spans="1:3" x14ac:dyDescent="0.25">
      <c r="A2848">
        <f t="shared" si="134"/>
        <v>2842</v>
      </c>
      <c r="B2848">
        <f t="shared" ca="1" si="132"/>
        <v>0.74098707814150055</v>
      </c>
      <c r="C2848">
        <f t="shared" ca="1" si="133"/>
        <v>3.1185019764199704</v>
      </c>
    </row>
    <row r="2849" spans="1:3" x14ac:dyDescent="0.25">
      <c r="A2849">
        <f t="shared" si="134"/>
        <v>2843</v>
      </c>
      <c r="B2849">
        <f t="shared" ca="1" si="132"/>
        <v>0.57192911308734606</v>
      </c>
      <c r="C2849">
        <f t="shared" ca="1" si="133"/>
        <v>2.8524509922057524</v>
      </c>
    </row>
    <row r="2850" spans="1:3" x14ac:dyDescent="0.25">
      <c r="A2850">
        <f t="shared" si="134"/>
        <v>2844</v>
      </c>
      <c r="B2850">
        <f t="shared" ca="1" si="132"/>
        <v>0.3086084905351526</v>
      </c>
      <c r="C2850">
        <f t="shared" ca="1" si="133"/>
        <v>2.3607538143289974</v>
      </c>
    </row>
    <row r="2851" spans="1:3" x14ac:dyDescent="0.25">
      <c r="A2851">
        <f t="shared" si="134"/>
        <v>2845</v>
      </c>
      <c r="B2851">
        <f t="shared" ca="1" si="132"/>
        <v>0.15207429828236285</v>
      </c>
      <c r="C2851">
        <f t="shared" ca="1" si="133"/>
        <v>1.9552202833347798</v>
      </c>
    </row>
    <row r="2852" spans="1:3" x14ac:dyDescent="0.25">
      <c r="A2852">
        <f t="shared" si="134"/>
        <v>2846</v>
      </c>
      <c r="B2852">
        <f t="shared" ca="1" si="132"/>
        <v>0.44132318940126103</v>
      </c>
      <c r="C2852">
        <f t="shared" ca="1" si="133"/>
        <v>2.6272489472749907</v>
      </c>
    </row>
    <row r="2853" spans="1:3" x14ac:dyDescent="0.25">
      <c r="A2853">
        <f t="shared" si="134"/>
        <v>2847</v>
      </c>
      <c r="B2853">
        <f t="shared" ca="1" si="132"/>
        <v>0.85527725770232887</v>
      </c>
      <c r="C2853">
        <f t="shared" ca="1" si="133"/>
        <v>3.3410855693695778</v>
      </c>
    </row>
    <row r="2854" spans="1:3" x14ac:dyDescent="0.25">
      <c r="A2854">
        <f t="shared" si="134"/>
        <v>2848</v>
      </c>
      <c r="B2854">
        <f t="shared" ca="1" si="132"/>
        <v>5.8413122099686299E-2</v>
      </c>
      <c r="C2854">
        <f t="shared" ca="1" si="133"/>
        <v>1.5920124429419689</v>
      </c>
    </row>
    <row r="2855" spans="1:3" x14ac:dyDescent="0.25">
      <c r="A2855">
        <f t="shared" si="134"/>
        <v>2849</v>
      </c>
      <c r="B2855">
        <f t="shared" ca="1" si="132"/>
        <v>0.19820887272671561</v>
      </c>
      <c r="C2855">
        <f t="shared" ca="1" si="133"/>
        <v>2.0905288791959125</v>
      </c>
    </row>
    <row r="2856" spans="1:3" x14ac:dyDescent="0.25">
      <c r="A2856">
        <f t="shared" si="134"/>
        <v>2850</v>
      </c>
      <c r="B2856">
        <f t="shared" ca="1" si="132"/>
        <v>6.1644334439509452E-2</v>
      </c>
      <c r="C2856">
        <f t="shared" ca="1" si="133"/>
        <v>1.6081661011903381</v>
      </c>
    </row>
    <row r="2857" spans="1:3" x14ac:dyDescent="0.25">
      <c r="A2857">
        <f t="shared" si="134"/>
        <v>2851</v>
      </c>
      <c r="B2857">
        <f t="shared" ca="1" si="132"/>
        <v>0.88952700724266176</v>
      </c>
      <c r="C2857">
        <f t="shared" ca="1" si="133"/>
        <v>3.4243099981135554</v>
      </c>
    </row>
    <row r="2858" spans="1:3" x14ac:dyDescent="0.25">
      <c r="A2858">
        <f t="shared" si="134"/>
        <v>2852</v>
      </c>
      <c r="B2858">
        <f t="shared" ca="1" si="132"/>
        <v>1.6978566677414486E-2</v>
      </c>
      <c r="C2858">
        <f t="shared" ca="1" si="133"/>
        <v>1.3191729939460526</v>
      </c>
    </row>
    <row r="2859" spans="1:3" x14ac:dyDescent="0.25">
      <c r="A2859">
        <f t="shared" si="134"/>
        <v>2853</v>
      </c>
      <c r="B2859">
        <f t="shared" ca="1" si="132"/>
        <v>0.32536889775437228</v>
      </c>
      <c r="C2859">
        <f t="shared" ca="1" si="133"/>
        <v>2.3972162991198727</v>
      </c>
    </row>
    <row r="2860" spans="1:3" x14ac:dyDescent="0.25">
      <c r="A2860">
        <f t="shared" si="134"/>
        <v>2854</v>
      </c>
      <c r="B2860">
        <f t="shared" ca="1" si="132"/>
        <v>0.67145314006748091</v>
      </c>
      <c r="C2860">
        <f t="shared" ca="1" si="133"/>
        <v>3.0072056709481276</v>
      </c>
    </row>
    <row r="2861" spans="1:3" x14ac:dyDescent="0.25">
      <c r="A2861">
        <f t="shared" si="134"/>
        <v>2855</v>
      </c>
      <c r="B2861">
        <f t="shared" ca="1" si="132"/>
        <v>0.25091556115843594</v>
      </c>
      <c r="C2861">
        <f t="shared" ca="1" si="133"/>
        <v>2.2269854795190591</v>
      </c>
    </row>
    <row r="2862" spans="1:3" x14ac:dyDescent="0.25">
      <c r="A2862">
        <f t="shared" si="134"/>
        <v>2856</v>
      </c>
      <c r="B2862">
        <f t="shared" ca="1" si="132"/>
        <v>2.075489364141947E-2</v>
      </c>
      <c r="C2862">
        <f t="shared" ca="1" si="133"/>
        <v>1.3528871800569082</v>
      </c>
    </row>
    <row r="2863" spans="1:3" x14ac:dyDescent="0.25">
      <c r="A2863">
        <f t="shared" si="134"/>
        <v>2857</v>
      </c>
      <c r="B2863">
        <f t="shared" ca="1" si="132"/>
        <v>0.23317255709271079</v>
      </c>
      <c r="C2863">
        <f t="shared" ca="1" si="133"/>
        <v>2.1828082442037107</v>
      </c>
    </row>
    <row r="2864" spans="1:3" x14ac:dyDescent="0.25">
      <c r="A2864">
        <f t="shared" si="134"/>
        <v>2858</v>
      </c>
      <c r="B2864">
        <f t="shared" ca="1" si="132"/>
        <v>0.24902322453955605</v>
      </c>
      <c r="C2864">
        <f t="shared" ca="1" si="133"/>
        <v>2.2223499283091304</v>
      </c>
    </row>
    <row r="2865" spans="1:3" x14ac:dyDescent="0.25">
      <c r="A2865">
        <f t="shared" si="134"/>
        <v>2859</v>
      </c>
      <c r="B2865">
        <f t="shared" ca="1" si="132"/>
        <v>0.85787278991835114</v>
      </c>
      <c r="C2865">
        <f t="shared" ca="1" si="133"/>
        <v>3.3470209572697249</v>
      </c>
    </row>
    <row r="2866" spans="1:3" x14ac:dyDescent="0.25">
      <c r="A2866">
        <f t="shared" si="134"/>
        <v>2860</v>
      </c>
      <c r="B2866">
        <f t="shared" ca="1" si="132"/>
        <v>0.52180937057912713</v>
      </c>
      <c r="C2866">
        <f t="shared" ca="1" si="133"/>
        <v>2.7694225678098388</v>
      </c>
    </row>
    <row r="2867" spans="1:3" x14ac:dyDescent="0.25">
      <c r="A2867">
        <f t="shared" si="134"/>
        <v>2861</v>
      </c>
      <c r="B2867">
        <f t="shared" ca="1" si="132"/>
        <v>0.16961371196568364</v>
      </c>
      <c r="C2867">
        <f t="shared" ca="1" si="133"/>
        <v>2.0088023948197691</v>
      </c>
    </row>
    <row r="2868" spans="1:3" x14ac:dyDescent="0.25">
      <c r="A2868">
        <f t="shared" si="134"/>
        <v>2862</v>
      </c>
      <c r="B2868">
        <f t="shared" ca="1" si="132"/>
        <v>0.40732379451955869</v>
      </c>
      <c r="C2868">
        <f t="shared" ca="1" si="133"/>
        <v>2.5633114747603409</v>
      </c>
    </row>
    <row r="2869" spans="1:3" x14ac:dyDescent="0.25">
      <c r="A2869">
        <f t="shared" si="134"/>
        <v>2863</v>
      </c>
      <c r="B2869">
        <f t="shared" ca="1" si="132"/>
        <v>4.6821420424918547E-2</v>
      </c>
      <c r="C2869">
        <f t="shared" ca="1" si="133"/>
        <v>1.530026907382551</v>
      </c>
    </row>
    <row r="2870" spans="1:3" x14ac:dyDescent="0.25">
      <c r="A2870">
        <f t="shared" si="134"/>
        <v>2864</v>
      </c>
      <c r="B2870">
        <f t="shared" ca="1" si="132"/>
        <v>0.12913463475580467</v>
      </c>
      <c r="C2870">
        <f t="shared" ca="1" si="133"/>
        <v>1.8802316788975661</v>
      </c>
    </row>
    <row r="2871" spans="1:3" x14ac:dyDescent="0.25">
      <c r="A2871">
        <f t="shared" si="134"/>
        <v>2865</v>
      </c>
      <c r="B2871">
        <f t="shared" ca="1" si="132"/>
        <v>0.35333202031337485</v>
      </c>
      <c r="C2871">
        <f t="shared" ca="1" si="133"/>
        <v>2.4560192724961607</v>
      </c>
    </row>
    <row r="2872" spans="1:3" x14ac:dyDescent="0.25">
      <c r="A2872">
        <f t="shared" si="134"/>
        <v>2866</v>
      </c>
      <c r="B2872">
        <f t="shared" ca="1" si="132"/>
        <v>0.48721428680637691</v>
      </c>
      <c r="C2872">
        <f t="shared" ca="1" si="133"/>
        <v>2.7097618900999816</v>
      </c>
    </row>
    <row r="2873" spans="1:3" x14ac:dyDescent="0.25">
      <c r="A2873">
        <f t="shared" si="134"/>
        <v>2867</v>
      </c>
      <c r="B2873">
        <f t="shared" ca="1" si="132"/>
        <v>0.41597505927350198</v>
      </c>
      <c r="C2873">
        <f t="shared" ca="1" si="133"/>
        <v>2.5798260523364629</v>
      </c>
    </row>
    <row r="2874" spans="1:3" x14ac:dyDescent="0.25">
      <c r="A2874">
        <f t="shared" si="134"/>
        <v>2868</v>
      </c>
      <c r="B2874">
        <f t="shared" ca="1" si="132"/>
        <v>0.83235452952619127</v>
      </c>
      <c r="C2874">
        <f t="shared" ca="1" si="133"/>
        <v>3.2908199019843929</v>
      </c>
    </row>
    <row r="2875" spans="1:3" x14ac:dyDescent="0.25">
      <c r="A2875">
        <f t="shared" si="134"/>
        <v>2869</v>
      </c>
      <c r="B2875">
        <f t="shared" ca="1" si="132"/>
        <v>0.97966665688014753</v>
      </c>
      <c r="C2875">
        <f t="shared" ca="1" si="133"/>
        <v>3.7530181598587511</v>
      </c>
    </row>
    <row r="2876" spans="1:3" x14ac:dyDescent="0.25">
      <c r="A2876">
        <f t="shared" si="134"/>
        <v>2870</v>
      </c>
      <c r="B2876">
        <f t="shared" ca="1" si="132"/>
        <v>0.54449065492549076</v>
      </c>
      <c r="C2876">
        <f t="shared" ca="1" si="133"/>
        <v>2.8074689290698593</v>
      </c>
    </row>
    <row r="2877" spans="1:3" x14ac:dyDescent="0.25">
      <c r="A2877">
        <f t="shared" si="134"/>
        <v>2871</v>
      </c>
      <c r="B2877">
        <f t="shared" ca="1" si="132"/>
        <v>0.42624301357986094</v>
      </c>
      <c r="C2877">
        <f t="shared" ca="1" si="133"/>
        <v>2.5992054531795361</v>
      </c>
    </row>
    <row r="2878" spans="1:3" x14ac:dyDescent="0.25">
      <c r="A2878">
        <f t="shared" si="134"/>
        <v>2872</v>
      </c>
      <c r="B2878">
        <f t="shared" ca="1" si="132"/>
        <v>0.92201217341181219</v>
      </c>
      <c r="C2878">
        <f t="shared" ca="1" si="133"/>
        <v>3.516302284722614</v>
      </c>
    </row>
    <row r="2879" spans="1:3" x14ac:dyDescent="0.25">
      <c r="A2879">
        <f t="shared" si="134"/>
        <v>2873</v>
      </c>
      <c r="B2879">
        <f t="shared" ca="1" si="132"/>
        <v>0.44855613782311066</v>
      </c>
      <c r="C2879">
        <f t="shared" ca="1" si="133"/>
        <v>2.6405294349503956</v>
      </c>
    </row>
    <row r="2880" spans="1:3" x14ac:dyDescent="0.25">
      <c r="A2880">
        <f t="shared" si="134"/>
        <v>2874</v>
      </c>
      <c r="B2880">
        <f t="shared" ca="1" si="132"/>
        <v>0.35722103290166241</v>
      </c>
      <c r="C2880">
        <f t="shared" ca="1" si="133"/>
        <v>2.4640103132867521</v>
      </c>
    </row>
    <row r="2881" spans="1:3" x14ac:dyDescent="0.25">
      <c r="A2881">
        <f t="shared" si="134"/>
        <v>2875</v>
      </c>
      <c r="B2881">
        <f t="shared" ca="1" si="132"/>
        <v>4.0915084285989445E-2</v>
      </c>
      <c r="C2881">
        <f t="shared" ca="1" si="133"/>
        <v>1.4954699846771111</v>
      </c>
    </row>
    <row r="2882" spans="1:3" x14ac:dyDescent="0.25">
      <c r="A2882">
        <f t="shared" si="134"/>
        <v>2876</v>
      </c>
      <c r="B2882">
        <f t="shared" ca="1" si="132"/>
        <v>0.51262974790406324</v>
      </c>
      <c r="C2882">
        <f t="shared" ca="1" si="133"/>
        <v>2.7537897500625266</v>
      </c>
    </row>
    <row r="2883" spans="1:3" x14ac:dyDescent="0.25">
      <c r="A2883">
        <f t="shared" si="134"/>
        <v>2877</v>
      </c>
      <c r="B2883">
        <f t="shared" ca="1" si="132"/>
        <v>0.19318204044664478</v>
      </c>
      <c r="C2883">
        <f t="shared" ca="1" si="133"/>
        <v>2.0766114631936019</v>
      </c>
    </row>
    <row r="2884" spans="1:3" x14ac:dyDescent="0.25">
      <c r="A2884">
        <f t="shared" si="134"/>
        <v>2878</v>
      </c>
      <c r="B2884">
        <f t="shared" ca="1" si="132"/>
        <v>0.41501777541988916</v>
      </c>
      <c r="C2884">
        <f t="shared" ca="1" si="133"/>
        <v>2.5780071775880282</v>
      </c>
    </row>
    <row r="2885" spans="1:3" x14ac:dyDescent="0.25">
      <c r="A2885">
        <f t="shared" si="134"/>
        <v>2879</v>
      </c>
      <c r="B2885">
        <f t="shared" ca="1" si="132"/>
        <v>0.97018648027919774</v>
      </c>
      <c r="C2885">
        <f t="shared" ca="1" si="133"/>
        <v>3.700933854870855</v>
      </c>
    </row>
    <row r="2886" spans="1:3" x14ac:dyDescent="0.25">
      <c r="A2886">
        <f t="shared" si="134"/>
        <v>2880</v>
      </c>
      <c r="B2886">
        <f t="shared" ca="1" si="132"/>
        <v>0.84175370557496176</v>
      </c>
      <c r="C2886">
        <f t="shared" ca="1" si="133"/>
        <v>3.3109870224189426</v>
      </c>
    </row>
    <row r="2887" spans="1:3" x14ac:dyDescent="0.25">
      <c r="A2887">
        <f t="shared" si="134"/>
        <v>2881</v>
      </c>
      <c r="B2887">
        <f t="shared" ca="1" si="132"/>
        <v>0.8483696612752748</v>
      </c>
      <c r="C2887">
        <f t="shared" ca="1" si="133"/>
        <v>3.3255439108628528</v>
      </c>
    </row>
    <row r="2888" spans="1:3" x14ac:dyDescent="0.25">
      <c r="A2888">
        <f t="shared" si="134"/>
        <v>2882</v>
      </c>
      <c r="B2888">
        <f t="shared" ref="B2888:B2951" ca="1" si="135">RAND()</f>
        <v>0.68122380563783758</v>
      </c>
      <c r="C2888">
        <f t="shared" ref="C2888:C2951" ca="1" si="136">IF(B2888&lt;($B$3-$B$2)/($B$4-$B$2),$B$2+SQRT(($B$3-$B$2)*($B$4-$B$2)*B2888),$B$4-SQRT(($B$4-$B$3)*($B$4-$B$2)*(1-B2888)))</f>
        <v>3.0220794597276894</v>
      </c>
    </row>
    <row r="2889" spans="1:3" x14ac:dyDescent="0.25">
      <c r="A2889">
        <f t="shared" ref="A2889:A2952" si="137">1+A2888</f>
        <v>2883</v>
      </c>
      <c r="B2889">
        <f t="shared" ca="1" si="135"/>
        <v>0.46540349669804315</v>
      </c>
      <c r="C2889">
        <f t="shared" ca="1" si="136"/>
        <v>2.6710538531681913</v>
      </c>
    </row>
    <row r="2890" spans="1:3" x14ac:dyDescent="0.25">
      <c r="A2890">
        <f t="shared" si="137"/>
        <v>2884</v>
      </c>
      <c r="B2890">
        <f t="shared" ca="1" si="135"/>
        <v>0.30080660088509459</v>
      </c>
      <c r="C2890">
        <f t="shared" ca="1" si="136"/>
        <v>2.3434431902058854</v>
      </c>
    </row>
    <row r="2891" spans="1:3" x14ac:dyDescent="0.25">
      <c r="A2891">
        <f t="shared" si="137"/>
        <v>2885</v>
      </c>
      <c r="B2891">
        <f t="shared" ca="1" si="135"/>
        <v>0.34958572166960578</v>
      </c>
      <c r="C2891">
        <f t="shared" ca="1" si="136"/>
        <v>2.448279783059073</v>
      </c>
    </row>
    <row r="2892" spans="1:3" x14ac:dyDescent="0.25">
      <c r="A2892">
        <f t="shared" si="137"/>
        <v>2886</v>
      </c>
      <c r="B2892">
        <f t="shared" ca="1" si="135"/>
        <v>0.69506504748522369</v>
      </c>
      <c r="C2892">
        <f t="shared" ca="1" si="136"/>
        <v>3.0435456845492679</v>
      </c>
    </row>
    <row r="2893" spans="1:3" x14ac:dyDescent="0.25">
      <c r="A2893">
        <f t="shared" si="137"/>
        <v>2887</v>
      </c>
      <c r="B2893">
        <f t="shared" ca="1" si="135"/>
        <v>0.1160872775465448</v>
      </c>
      <c r="C2893">
        <f t="shared" ca="1" si="136"/>
        <v>1.8345799334271518</v>
      </c>
    </row>
    <row r="2894" spans="1:3" x14ac:dyDescent="0.25">
      <c r="A2894">
        <f t="shared" si="137"/>
        <v>2888</v>
      </c>
      <c r="B2894">
        <f t="shared" ca="1" si="135"/>
        <v>0.21994091184664954</v>
      </c>
      <c r="C2894">
        <f t="shared" ca="1" si="136"/>
        <v>2.1487582300379384</v>
      </c>
    </row>
    <row r="2895" spans="1:3" x14ac:dyDescent="0.25">
      <c r="A2895">
        <f t="shared" si="137"/>
        <v>2889</v>
      </c>
      <c r="B2895">
        <f t="shared" ca="1" si="135"/>
        <v>0.28347524727428375</v>
      </c>
      <c r="C2895">
        <f t="shared" ca="1" si="136"/>
        <v>2.304166969235804</v>
      </c>
    </row>
    <row r="2896" spans="1:3" x14ac:dyDescent="0.25">
      <c r="A2896">
        <f t="shared" si="137"/>
        <v>2890</v>
      </c>
      <c r="B2896">
        <f t="shared" ca="1" si="135"/>
        <v>0.87076062206287486</v>
      </c>
      <c r="C2896">
        <f t="shared" ca="1" si="136"/>
        <v>3.3773298354575068</v>
      </c>
    </row>
    <row r="2897" spans="1:3" x14ac:dyDescent="0.25">
      <c r="A2897">
        <f t="shared" si="137"/>
        <v>2891</v>
      </c>
      <c r="B2897">
        <f t="shared" ca="1" si="135"/>
        <v>0.75793049401554002</v>
      </c>
      <c r="C2897">
        <f t="shared" ca="1" si="136"/>
        <v>3.1478213110189976</v>
      </c>
    </row>
    <row r="2898" spans="1:3" x14ac:dyDescent="0.25">
      <c r="A2898">
        <f t="shared" si="137"/>
        <v>2892</v>
      </c>
      <c r="B2898">
        <f t="shared" ca="1" si="135"/>
        <v>0.91885278596445907</v>
      </c>
      <c r="C2898">
        <f t="shared" ca="1" si="136"/>
        <v>3.5066019435520417</v>
      </c>
    </row>
    <row r="2899" spans="1:3" x14ac:dyDescent="0.25">
      <c r="A2899">
        <f t="shared" si="137"/>
        <v>2893</v>
      </c>
      <c r="B2899">
        <f t="shared" ca="1" si="135"/>
        <v>0.58797505334505851</v>
      </c>
      <c r="C2899">
        <f t="shared" ca="1" si="136"/>
        <v>2.8782572560941571</v>
      </c>
    </row>
    <row r="2900" spans="1:3" x14ac:dyDescent="0.25">
      <c r="A2900">
        <f t="shared" si="137"/>
        <v>2894</v>
      </c>
      <c r="B2900">
        <f t="shared" ca="1" si="135"/>
        <v>0.58643708814510598</v>
      </c>
      <c r="C2900">
        <f t="shared" ca="1" si="136"/>
        <v>2.8757991707191461</v>
      </c>
    </row>
    <row r="2901" spans="1:3" x14ac:dyDescent="0.25">
      <c r="A2901">
        <f t="shared" si="137"/>
        <v>2895</v>
      </c>
      <c r="B2901">
        <f t="shared" ca="1" si="135"/>
        <v>0.94890071644408469</v>
      </c>
      <c r="C2901">
        <f t="shared" ca="1" si="136"/>
        <v>3.6084673057486185</v>
      </c>
    </row>
    <row r="2902" spans="1:3" x14ac:dyDescent="0.25">
      <c r="A2902">
        <f t="shared" si="137"/>
        <v>2896</v>
      </c>
      <c r="B2902">
        <f t="shared" ca="1" si="135"/>
        <v>0.42687922763560604</v>
      </c>
      <c r="C2902">
        <f t="shared" ca="1" si="136"/>
        <v>2.6003985021905125</v>
      </c>
    </row>
    <row r="2903" spans="1:3" x14ac:dyDescent="0.25">
      <c r="A2903">
        <f t="shared" si="137"/>
        <v>2897</v>
      </c>
      <c r="B2903">
        <f t="shared" ca="1" si="135"/>
        <v>0.78272454943936587</v>
      </c>
      <c r="C2903">
        <f t="shared" ca="1" si="136"/>
        <v>3.1926423644493709</v>
      </c>
    </row>
    <row r="2904" spans="1:3" x14ac:dyDescent="0.25">
      <c r="A2904">
        <f t="shared" si="137"/>
        <v>2898</v>
      </c>
      <c r="B2904">
        <f t="shared" ca="1" si="135"/>
        <v>0.42374061956529696</v>
      </c>
      <c r="C2904">
        <f t="shared" ca="1" si="136"/>
        <v>2.5945042230711657</v>
      </c>
    </row>
    <row r="2905" spans="1:3" x14ac:dyDescent="0.25">
      <c r="A2905">
        <f t="shared" si="137"/>
        <v>2899</v>
      </c>
      <c r="B2905">
        <f t="shared" ca="1" si="135"/>
        <v>3.2433997136373294E-2</v>
      </c>
      <c r="C2905">
        <f t="shared" ca="1" si="136"/>
        <v>1.4411394142651954</v>
      </c>
    </row>
    <row r="2906" spans="1:3" x14ac:dyDescent="0.25">
      <c r="A2906">
        <f t="shared" si="137"/>
        <v>2900</v>
      </c>
      <c r="B2906">
        <f t="shared" ca="1" si="135"/>
        <v>5.3568182408041176E-2</v>
      </c>
      <c r="C2906">
        <f t="shared" ca="1" si="136"/>
        <v>1.5669295321715451</v>
      </c>
    </row>
    <row r="2907" spans="1:3" x14ac:dyDescent="0.25">
      <c r="A2907">
        <f t="shared" si="137"/>
        <v>2901</v>
      </c>
      <c r="B2907">
        <f t="shared" ca="1" si="135"/>
        <v>0.69334709011533147</v>
      </c>
      <c r="C2907">
        <f t="shared" ca="1" si="136"/>
        <v>3.0408552092337646</v>
      </c>
    </row>
    <row r="2908" spans="1:3" x14ac:dyDescent="0.25">
      <c r="A2908">
        <f t="shared" si="137"/>
        <v>2902</v>
      </c>
      <c r="B2908">
        <f t="shared" ca="1" si="135"/>
        <v>0.53062908845559931</v>
      </c>
      <c r="C2908">
        <f t="shared" ca="1" si="136"/>
        <v>2.7843134620165806</v>
      </c>
    </row>
    <row r="2909" spans="1:3" x14ac:dyDescent="0.25">
      <c r="A2909">
        <f t="shared" si="137"/>
        <v>2903</v>
      </c>
      <c r="B2909">
        <f t="shared" ca="1" si="135"/>
        <v>0.34842617155639299</v>
      </c>
      <c r="C2909">
        <f t="shared" ca="1" si="136"/>
        <v>2.4458758692703735</v>
      </c>
    </row>
    <row r="2910" spans="1:3" x14ac:dyDescent="0.25">
      <c r="A2910">
        <f t="shared" si="137"/>
        <v>2904</v>
      </c>
      <c r="B2910">
        <f t="shared" ca="1" si="135"/>
        <v>8.300126478792591E-2</v>
      </c>
      <c r="C2910">
        <f t="shared" ca="1" si="136"/>
        <v>1.7056965273597111</v>
      </c>
    </row>
    <row r="2911" spans="1:3" x14ac:dyDescent="0.25">
      <c r="A2911">
        <f t="shared" si="137"/>
        <v>2905</v>
      </c>
      <c r="B2911">
        <f t="shared" ca="1" si="135"/>
        <v>0.84770893670178049</v>
      </c>
      <c r="C2911">
        <f t="shared" ca="1" si="136"/>
        <v>3.3240760472548274</v>
      </c>
    </row>
    <row r="2912" spans="1:3" x14ac:dyDescent="0.25">
      <c r="A2912">
        <f t="shared" si="137"/>
        <v>2906</v>
      </c>
      <c r="B2912">
        <f t="shared" ca="1" si="135"/>
        <v>3.1825441120570397E-2</v>
      </c>
      <c r="C2912">
        <f t="shared" ca="1" si="136"/>
        <v>1.4369812887566495</v>
      </c>
    </row>
    <row r="2913" spans="1:3" x14ac:dyDescent="0.25">
      <c r="A2913">
        <f t="shared" si="137"/>
        <v>2907</v>
      </c>
      <c r="B2913">
        <f t="shared" ca="1" si="135"/>
        <v>0.38961448438303059</v>
      </c>
      <c r="C2913">
        <f t="shared" ca="1" si="136"/>
        <v>2.5289496088158643</v>
      </c>
    </row>
    <row r="2914" spans="1:3" x14ac:dyDescent="0.25">
      <c r="A2914">
        <f t="shared" si="137"/>
        <v>2908</v>
      </c>
      <c r="B2914">
        <f t="shared" ca="1" si="135"/>
        <v>0.94699868663641451</v>
      </c>
      <c r="C2914">
        <f t="shared" ca="1" si="136"/>
        <v>3.601247018706121</v>
      </c>
    </row>
    <row r="2915" spans="1:3" x14ac:dyDescent="0.25">
      <c r="A2915">
        <f t="shared" si="137"/>
        <v>2909</v>
      </c>
      <c r="B2915">
        <f t="shared" ca="1" si="135"/>
        <v>0.60178715285670059</v>
      </c>
      <c r="C2915">
        <f t="shared" ca="1" si="136"/>
        <v>2.9001902318294883</v>
      </c>
    </row>
    <row r="2916" spans="1:3" x14ac:dyDescent="0.25">
      <c r="A2916">
        <f t="shared" si="137"/>
        <v>2910</v>
      </c>
      <c r="B2916">
        <f t="shared" ca="1" si="135"/>
        <v>1.236543102550558E-2</v>
      </c>
      <c r="C2916">
        <f t="shared" ca="1" si="136"/>
        <v>1.2723831605533527</v>
      </c>
    </row>
    <row r="2917" spans="1:3" x14ac:dyDescent="0.25">
      <c r="A2917">
        <f t="shared" si="137"/>
        <v>2911</v>
      </c>
      <c r="B2917">
        <f t="shared" ca="1" si="135"/>
        <v>0.54350808579244747</v>
      </c>
      <c r="C2917">
        <f t="shared" ca="1" si="136"/>
        <v>2.8058373444899969</v>
      </c>
    </row>
    <row r="2918" spans="1:3" x14ac:dyDescent="0.25">
      <c r="A2918">
        <f t="shared" si="137"/>
        <v>2912</v>
      </c>
      <c r="B2918">
        <f t="shared" ca="1" si="135"/>
        <v>0.53866772504973581</v>
      </c>
      <c r="C2918">
        <f t="shared" ca="1" si="136"/>
        <v>2.7977781704922373</v>
      </c>
    </row>
    <row r="2919" spans="1:3" x14ac:dyDescent="0.25">
      <c r="A2919">
        <f t="shared" si="137"/>
        <v>2913</v>
      </c>
      <c r="B2919">
        <f t="shared" ca="1" si="135"/>
        <v>8.0773525615377872E-2</v>
      </c>
      <c r="C2919">
        <f t="shared" ca="1" si="136"/>
        <v>1.6961617295515943</v>
      </c>
    </row>
    <row r="2920" spans="1:3" x14ac:dyDescent="0.25">
      <c r="A2920">
        <f t="shared" si="137"/>
        <v>2914</v>
      </c>
      <c r="B2920">
        <f t="shared" ca="1" si="135"/>
        <v>0.75114744026444058</v>
      </c>
      <c r="C2920">
        <f t="shared" ca="1" si="136"/>
        <v>3.1359643067519269</v>
      </c>
    </row>
    <row r="2921" spans="1:3" x14ac:dyDescent="0.25">
      <c r="A2921">
        <f t="shared" si="137"/>
        <v>2915</v>
      </c>
      <c r="B2921">
        <f t="shared" ca="1" si="135"/>
        <v>0.84093723007717025</v>
      </c>
      <c r="C2921">
        <f t="shared" ca="1" si="136"/>
        <v>3.3092118198981044</v>
      </c>
    </row>
    <row r="2922" spans="1:3" x14ac:dyDescent="0.25">
      <c r="A2922">
        <f t="shared" si="137"/>
        <v>2916</v>
      </c>
      <c r="B2922">
        <f t="shared" ca="1" si="135"/>
        <v>0.69419938202143383</v>
      </c>
      <c r="C2922">
        <f t="shared" ca="1" si="136"/>
        <v>3.0421890301652947</v>
      </c>
    </row>
    <row r="2923" spans="1:3" x14ac:dyDescent="0.25">
      <c r="A2923">
        <f t="shared" si="137"/>
        <v>2917</v>
      </c>
      <c r="B2923">
        <f t="shared" ca="1" si="135"/>
        <v>0.74976573211490005</v>
      </c>
      <c r="C2923">
        <f t="shared" ca="1" si="136"/>
        <v>3.1335689273489207</v>
      </c>
    </row>
    <row r="2924" spans="1:3" x14ac:dyDescent="0.25">
      <c r="A2924">
        <f t="shared" si="137"/>
        <v>2918</v>
      </c>
      <c r="B2924">
        <f t="shared" ca="1" si="135"/>
        <v>0.4968916390930227</v>
      </c>
      <c r="C2924">
        <f t="shared" ca="1" si="136"/>
        <v>2.7266585749817871</v>
      </c>
    </row>
    <row r="2925" spans="1:3" x14ac:dyDescent="0.25">
      <c r="A2925">
        <f t="shared" si="137"/>
        <v>2919</v>
      </c>
      <c r="B2925">
        <f t="shared" ca="1" si="135"/>
        <v>0.4282237345774853</v>
      </c>
      <c r="C2925">
        <f t="shared" ca="1" si="136"/>
        <v>2.6029168435901195</v>
      </c>
    </row>
    <row r="2926" spans="1:3" x14ac:dyDescent="0.25">
      <c r="A2926">
        <f t="shared" si="137"/>
        <v>2920</v>
      </c>
      <c r="B2926">
        <f t="shared" ca="1" si="135"/>
        <v>0.1380684328049463</v>
      </c>
      <c r="C2926">
        <f t="shared" ca="1" si="136"/>
        <v>1.9101706415995179</v>
      </c>
    </row>
    <row r="2927" spans="1:3" x14ac:dyDescent="0.25">
      <c r="A2927">
        <f t="shared" si="137"/>
        <v>2921</v>
      </c>
      <c r="B2927">
        <f t="shared" ca="1" si="135"/>
        <v>0.16553696127325734</v>
      </c>
      <c r="C2927">
        <f t="shared" ca="1" si="136"/>
        <v>1.9966051212188025</v>
      </c>
    </row>
    <row r="2928" spans="1:3" x14ac:dyDescent="0.25">
      <c r="A2928">
        <f t="shared" si="137"/>
        <v>2922</v>
      </c>
      <c r="B2928">
        <f t="shared" ca="1" si="135"/>
        <v>0.64601292740717353</v>
      </c>
      <c r="C2928">
        <f t="shared" ca="1" si="136"/>
        <v>2.9687756511200156</v>
      </c>
    </row>
    <row r="2929" spans="1:3" x14ac:dyDescent="0.25">
      <c r="A2929">
        <f t="shared" si="137"/>
        <v>2923</v>
      </c>
      <c r="B2929">
        <f t="shared" ca="1" si="135"/>
        <v>0.23042962607435724</v>
      </c>
      <c r="C2929">
        <f t="shared" ca="1" si="136"/>
        <v>2.1758306665698695</v>
      </c>
    </row>
    <row r="2930" spans="1:3" x14ac:dyDescent="0.25">
      <c r="A2930">
        <f t="shared" si="137"/>
        <v>2924</v>
      </c>
      <c r="B2930">
        <f t="shared" ca="1" si="135"/>
        <v>0.45282038331500385</v>
      </c>
      <c r="C2930">
        <f t="shared" ca="1" si="136"/>
        <v>2.6483089212553645</v>
      </c>
    </row>
    <row r="2931" spans="1:3" x14ac:dyDescent="0.25">
      <c r="A2931">
        <f t="shared" si="137"/>
        <v>2925</v>
      </c>
      <c r="B2931">
        <f t="shared" ca="1" si="135"/>
        <v>0.5433298740451703</v>
      </c>
      <c r="C2931">
        <f t="shared" ca="1" si="136"/>
        <v>2.8055412607500889</v>
      </c>
    </row>
    <row r="2932" spans="1:3" x14ac:dyDescent="0.25">
      <c r="A2932">
        <f t="shared" si="137"/>
        <v>2926</v>
      </c>
      <c r="B2932">
        <f t="shared" ca="1" si="135"/>
        <v>0.91097643452233623</v>
      </c>
      <c r="C2932">
        <f t="shared" ca="1" si="136"/>
        <v>3.4832111684324136</v>
      </c>
    </row>
    <row r="2933" spans="1:3" x14ac:dyDescent="0.25">
      <c r="A2933">
        <f t="shared" si="137"/>
        <v>2927</v>
      </c>
      <c r="B2933">
        <f t="shared" ca="1" si="135"/>
        <v>6.290995549634304E-3</v>
      </c>
      <c r="C2933">
        <f t="shared" ca="1" si="136"/>
        <v>1.1942832295845573</v>
      </c>
    </row>
    <row r="2934" spans="1:3" x14ac:dyDescent="0.25">
      <c r="A2934">
        <f t="shared" si="137"/>
        <v>2928</v>
      </c>
      <c r="B2934">
        <f t="shared" ca="1" si="135"/>
        <v>0.77929550871293074</v>
      </c>
      <c r="C2934">
        <f t="shared" ca="1" si="136"/>
        <v>3.1862964459576153</v>
      </c>
    </row>
    <row r="2935" spans="1:3" x14ac:dyDescent="0.25">
      <c r="A2935">
        <f t="shared" si="137"/>
        <v>2929</v>
      </c>
      <c r="B2935">
        <f t="shared" ca="1" si="135"/>
        <v>0.9727965852982926</v>
      </c>
      <c r="C2935">
        <f t="shared" ca="1" si="136"/>
        <v>3.7143249326505337</v>
      </c>
    </row>
    <row r="2936" spans="1:3" x14ac:dyDescent="0.25">
      <c r="A2936">
        <f t="shared" si="137"/>
        <v>2930</v>
      </c>
      <c r="B2936">
        <f t="shared" ca="1" si="135"/>
        <v>0.68898871572136355</v>
      </c>
      <c r="C2936">
        <f t="shared" ca="1" si="136"/>
        <v>3.0340632252388828</v>
      </c>
    </row>
    <row r="2937" spans="1:3" x14ac:dyDescent="0.25">
      <c r="A2937">
        <f t="shared" si="137"/>
        <v>2931</v>
      </c>
      <c r="B2937">
        <f t="shared" ca="1" si="135"/>
        <v>0.76899278408960448</v>
      </c>
      <c r="C2937">
        <f t="shared" ca="1" si="136"/>
        <v>3.167520782402836</v>
      </c>
    </row>
    <row r="2938" spans="1:3" x14ac:dyDescent="0.25">
      <c r="A2938">
        <f t="shared" si="137"/>
        <v>2932</v>
      </c>
      <c r="B2938">
        <f t="shared" ca="1" si="135"/>
        <v>0.63833141390528647</v>
      </c>
      <c r="C2938">
        <f t="shared" ca="1" si="136"/>
        <v>2.9570356367301334</v>
      </c>
    </row>
    <row r="2939" spans="1:3" x14ac:dyDescent="0.25">
      <c r="A2939">
        <f t="shared" si="137"/>
        <v>2933</v>
      </c>
      <c r="B2939">
        <f t="shared" ca="1" si="135"/>
        <v>0.92088829978500941</v>
      </c>
      <c r="C2939">
        <f t="shared" ca="1" si="136"/>
        <v>3.5128294953048043</v>
      </c>
    </row>
    <row r="2940" spans="1:3" x14ac:dyDescent="0.25">
      <c r="A2940">
        <f t="shared" si="137"/>
        <v>2934</v>
      </c>
      <c r="B2940">
        <f t="shared" ca="1" si="135"/>
        <v>0.79025492375721074</v>
      </c>
      <c r="C2940">
        <f t="shared" ca="1" si="136"/>
        <v>3.2067565135922211</v>
      </c>
    </row>
    <row r="2941" spans="1:3" x14ac:dyDescent="0.25">
      <c r="A2941">
        <f t="shared" si="137"/>
        <v>2935</v>
      </c>
      <c r="B2941">
        <f t="shared" ca="1" si="135"/>
        <v>0.20761580428732651</v>
      </c>
      <c r="C2941">
        <f t="shared" ca="1" si="136"/>
        <v>2.1161069956433205</v>
      </c>
    </row>
    <row r="2942" spans="1:3" x14ac:dyDescent="0.25">
      <c r="A2942">
        <f t="shared" si="137"/>
        <v>2936</v>
      </c>
      <c r="B2942">
        <f t="shared" ca="1" si="135"/>
        <v>0.59340723205029955</v>
      </c>
      <c r="C2942">
        <f t="shared" ca="1" si="136"/>
        <v>2.8869137214779581</v>
      </c>
    </row>
    <row r="2943" spans="1:3" x14ac:dyDescent="0.25">
      <c r="A2943">
        <f t="shared" si="137"/>
        <v>2937</v>
      </c>
      <c r="B2943">
        <f t="shared" ca="1" si="135"/>
        <v>0.69465192284364019</v>
      </c>
      <c r="C2943">
        <f t="shared" ca="1" si="136"/>
        <v>3.0428980036228745</v>
      </c>
    </row>
    <row r="2944" spans="1:3" x14ac:dyDescent="0.25">
      <c r="A2944">
        <f t="shared" si="137"/>
        <v>2938</v>
      </c>
      <c r="B2944">
        <f t="shared" ca="1" si="135"/>
        <v>0.18626439355184288</v>
      </c>
      <c r="C2944">
        <f t="shared" ca="1" si="136"/>
        <v>2.0571595723026195</v>
      </c>
    </row>
    <row r="2945" spans="1:3" x14ac:dyDescent="0.25">
      <c r="A2945">
        <f t="shared" si="137"/>
        <v>2939</v>
      </c>
      <c r="B2945">
        <f t="shared" ca="1" si="135"/>
        <v>0.36501028029222149</v>
      </c>
      <c r="C2945">
        <f t="shared" ca="1" si="136"/>
        <v>2.4798856988812781</v>
      </c>
    </row>
    <row r="2946" spans="1:3" x14ac:dyDescent="0.25">
      <c r="A2946">
        <f t="shared" si="137"/>
        <v>2940</v>
      </c>
      <c r="B2946">
        <f t="shared" ca="1" si="135"/>
        <v>0.68056843200065686</v>
      </c>
      <c r="C2946">
        <f t="shared" ca="1" si="136"/>
        <v>3.0210747199106414</v>
      </c>
    </row>
    <row r="2947" spans="1:3" x14ac:dyDescent="0.25">
      <c r="A2947">
        <f t="shared" si="137"/>
        <v>2941</v>
      </c>
      <c r="B2947">
        <f t="shared" ca="1" si="135"/>
        <v>0.87159658498442527</v>
      </c>
      <c r="C2947">
        <f t="shared" ca="1" si="136"/>
        <v>3.3793469205371456</v>
      </c>
    </row>
    <row r="2948" spans="1:3" x14ac:dyDescent="0.25">
      <c r="A2948">
        <f t="shared" si="137"/>
        <v>2942</v>
      </c>
      <c r="B2948">
        <f t="shared" ca="1" si="135"/>
        <v>0.63222446227610429</v>
      </c>
      <c r="C2948">
        <f t="shared" ca="1" si="136"/>
        <v>2.9476516047939954</v>
      </c>
    </row>
    <row r="2949" spans="1:3" x14ac:dyDescent="0.25">
      <c r="A2949">
        <f t="shared" si="137"/>
        <v>2943</v>
      </c>
      <c r="B2949">
        <f t="shared" ca="1" si="135"/>
        <v>0.48289257511705919</v>
      </c>
      <c r="C2949">
        <f t="shared" ca="1" si="136"/>
        <v>2.7021619930847813</v>
      </c>
    </row>
    <row r="2950" spans="1:3" x14ac:dyDescent="0.25">
      <c r="A2950">
        <f t="shared" si="137"/>
        <v>2944</v>
      </c>
      <c r="B2950">
        <f t="shared" ca="1" si="135"/>
        <v>0.97638054459214874</v>
      </c>
      <c r="C2950">
        <f t="shared" ca="1" si="136"/>
        <v>3.7338076518313237</v>
      </c>
    </row>
    <row r="2951" spans="1:3" x14ac:dyDescent="0.25">
      <c r="A2951">
        <f t="shared" si="137"/>
        <v>2945</v>
      </c>
      <c r="B2951">
        <f t="shared" ca="1" si="135"/>
        <v>0.36985282531252384</v>
      </c>
      <c r="C2951">
        <f t="shared" ca="1" si="136"/>
        <v>2.489670081553343</v>
      </c>
    </row>
    <row r="2952" spans="1:3" x14ac:dyDescent="0.25">
      <c r="A2952">
        <f t="shared" si="137"/>
        <v>2946</v>
      </c>
      <c r="B2952">
        <f t="shared" ref="B2952:B3006" ca="1" si="138">RAND()</f>
        <v>0.86977480512334082</v>
      </c>
      <c r="C2952">
        <f t="shared" ref="C2952:C3006" ca="1" si="139">IF(B2952&lt;($B$3-$B$2)/($B$4-$B$2),$B$2+SQRT(($B$3-$B$2)*($B$4-$B$2)*B2952),$B$4-SQRT(($B$4-$B$3)*($B$4-$B$2)*(1-B2952)))</f>
        <v>3.3749595336060412</v>
      </c>
    </row>
    <row r="2953" spans="1:3" x14ac:dyDescent="0.25">
      <c r="A2953">
        <f t="shared" ref="A2953:A3006" si="140">1+A2952</f>
        <v>2947</v>
      </c>
      <c r="B2953">
        <f t="shared" ca="1" si="138"/>
        <v>0.18779166863905783</v>
      </c>
      <c r="C2953">
        <f t="shared" ca="1" si="139"/>
        <v>2.0614848146979527</v>
      </c>
    </row>
    <row r="2954" spans="1:3" x14ac:dyDescent="0.25">
      <c r="A2954">
        <f t="shared" si="140"/>
        <v>2948</v>
      </c>
      <c r="B2954">
        <f t="shared" ca="1" si="138"/>
        <v>0.9901332797792326</v>
      </c>
      <c r="C2954">
        <f t="shared" ca="1" si="139"/>
        <v>3.8279530277444493</v>
      </c>
    </row>
    <row r="2955" spans="1:3" x14ac:dyDescent="0.25">
      <c r="A2955">
        <f t="shared" si="140"/>
        <v>2949</v>
      </c>
      <c r="B2955">
        <f t="shared" ca="1" si="138"/>
        <v>0.22564125642819932</v>
      </c>
      <c r="C2955">
        <f t="shared" ca="1" si="139"/>
        <v>2.1635495428082105</v>
      </c>
    </row>
    <row r="2956" spans="1:3" x14ac:dyDescent="0.25">
      <c r="A2956">
        <f t="shared" si="140"/>
        <v>2950</v>
      </c>
      <c r="B2956">
        <f t="shared" ca="1" si="138"/>
        <v>0.31208999715698937</v>
      </c>
      <c r="C2956">
        <f t="shared" ca="1" si="139"/>
        <v>2.368407827711438</v>
      </c>
    </row>
    <row r="2957" spans="1:3" x14ac:dyDescent="0.25">
      <c r="A2957">
        <f t="shared" si="140"/>
        <v>2951</v>
      </c>
      <c r="B2957">
        <f t="shared" ca="1" si="138"/>
        <v>0.34021275926163996</v>
      </c>
      <c r="C2957">
        <f t="shared" ca="1" si="139"/>
        <v>2.4287324996547954</v>
      </c>
    </row>
    <row r="2958" spans="1:3" x14ac:dyDescent="0.25">
      <c r="A2958">
        <f t="shared" si="140"/>
        <v>2952</v>
      </c>
      <c r="B2958">
        <f t="shared" ca="1" si="138"/>
        <v>0.84850076436251753</v>
      </c>
      <c r="C2958">
        <f t="shared" ca="1" si="139"/>
        <v>3.3258355490590983</v>
      </c>
    </row>
    <row r="2959" spans="1:3" x14ac:dyDescent="0.25">
      <c r="A2959">
        <f t="shared" si="140"/>
        <v>2953</v>
      </c>
      <c r="B2959">
        <f t="shared" ca="1" si="138"/>
        <v>0.66834993691914035</v>
      </c>
      <c r="C2959">
        <f t="shared" ca="1" si="139"/>
        <v>3.0025281010261096</v>
      </c>
    </row>
    <row r="2960" spans="1:3" x14ac:dyDescent="0.25">
      <c r="A2960">
        <f t="shared" si="140"/>
        <v>2954</v>
      </c>
      <c r="B2960">
        <f t="shared" ca="1" si="138"/>
        <v>0.29853711934765448</v>
      </c>
      <c r="C2960">
        <f t="shared" ca="1" si="139"/>
        <v>2.3383656884745392</v>
      </c>
    </row>
    <row r="2961" spans="1:3" x14ac:dyDescent="0.25">
      <c r="A2961">
        <f t="shared" si="140"/>
        <v>2955</v>
      </c>
      <c r="B2961">
        <f t="shared" ca="1" si="138"/>
        <v>0.35838858496881387</v>
      </c>
      <c r="C2961">
        <f t="shared" ca="1" si="139"/>
        <v>2.466400869412209</v>
      </c>
    </row>
    <row r="2962" spans="1:3" x14ac:dyDescent="0.25">
      <c r="A2962">
        <f t="shared" si="140"/>
        <v>2956</v>
      </c>
      <c r="B2962">
        <f t="shared" ca="1" si="138"/>
        <v>0.12415276662348218</v>
      </c>
      <c r="C2962">
        <f t="shared" ca="1" si="139"/>
        <v>1.8630855112564995</v>
      </c>
    </row>
    <row r="2963" spans="1:3" x14ac:dyDescent="0.25">
      <c r="A2963">
        <f t="shared" si="140"/>
        <v>2957</v>
      </c>
      <c r="B2963">
        <f t="shared" ca="1" si="138"/>
        <v>0.70595333295499607</v>
      </c>
      <c r="C2963">
        <f t="shared" ca="1" si="139"/>
        <v>3.0607769162041363</v>
      </c>
    </row>
    <row r="2964" spans="1:3" x14ac:dyDescent="0.25">
      <c r="A2964">
        <f t="shared" si="140"/>
        <v>2958</v>
      </c>
      <c r="B2964">
        <f t="shared" ca="1" si="138"/>
        <v>0.83737559462943212</v>
      </c>
      <c r="C2964">
        <f t="shared" ca="1" si="139"/>
        <v>3.3015207833358935</v>
      </c>
    </row>
    <row r="2965" spans="1:3" x14ac:dyDescent="0.25">
      <c r="A2965">
        <f t="shared" si="140"/>
        <v>2959</v>
      </c>
      <c r="B2965">
        <f t="shared" ca="1" si="138"/>
        <v>0.90605466880553798</v>
      </c>
      <c r="C2965">
        <f t="shared" ca="1" si="139"/>
        <v>3.4691177215395244</v>
      </c>
    </row>
    <row r="2966" spans="1:3" x14ac:dyDescent="0.25">
      <c r="A2966">
        <f t="shared" si="140"/>
        <v>2960</v>
      </c>
      <c r="B2966">
        <f t="shared" ca="1" si="138"/>
        <v>0.24113016307530066</v>
      </c>
      <c r="C2966">
        <f t="shared" ca="1" si="139"/>
        <v>2.2028220892766326</v>
      </c>
    </row>
    <row r="2967" spans="1:3" x14ac:dyDescent="0.25">
      <c r="A2967">
        <f t="shared" si="140"/>
        <v>2961</v>
      </c>
      <c r="B2967">
        <f t="shared" ca="1" si="138"/>
        <v>4.9890856344732559E-2</v>
      </c>
      <c r="C2967">
        <f t="shared" ca="1" si="139"/>
        <v>1.5471244264958339</v>
      </c>
    </row>
    <row r="2968" spans="1:3" x14ac:dyDescent="0.25">
      <c r="A2968">
        <f t="shared" si="140"/>
        <v>2962</v>
      </c>
      <c r="B2968">
        <f t="shared" ca="1" si="138"/>
        <v>0.75033353297339789</v>
      </c>
      <c r="C2968">
        <f t="shared" ca="1" si="139"/>
        <v>3.1345524850808073</v>
      </c>
    </row>
    <row r="2969" spans="1:3" x14ac:dyDescent="0.25">
      <c r="A2969">
        <f t="shared" si="140"/>
        <v>2963</v>
      </c>
      <c r="B2969">
        <f t="shared" ca="1" si="138"/>
        <v>0.37083244473643906</v>
      </c>
      <c r="C2969">
        <f t="shared" ca="1" si="139"/>
        <v>2.4916416018664247</v>
      </c>
    </row>
    <row r="2970" spans="1:3" x14ac:dyDescent="0.25">
      <c r="A2970">
        <f t="shared" si="140"/>
        <v>2964</v>
      </c>
      <c r="B2970">
        <f t="shared" ca="1" si="138"/>
        <v>0.47115506599702495</v>
      </c>
      <c r="C2970">
        <f t="shared" ca="1" si="139"/>
        <v>2.6813477915000661</v>
      </c>
    </row>
    <row r="2971" spans="1:3" x14ac:dyDescent="0.25">
      <c r="A2971">
        <f t="shared" si="140"/>
        <v>2965</v>
      </c>
      <c r="B2971">
        <f t="shared" ca="1" si="138"/>
        <v>0.82710968439412269</v>
      </c>
      <c r="C2971">
        <f t="shared" ca="1" si="139"/>
        <v>3.2798118670669227</v>
      </c>
    </row>
    <row r="2972" spans="1:3" x14ac:dyDescent="0.25">
      <c r="A2972">
        <f t="shared" si="140"/>
        <v>2966</v>
      </c>
      <c r="B2972">
        <f t="shared" ca="1" si="138"/>
        <v>0.92423557216392815</v>
      </c>
      <c r="C2972">
        <f t="shared" ca="1" si="139"/>
        <v>3.5232471463030182</v>
      </c>
    </row>
    <row r="2973" spans="1:3" x14ac:dyDescent="0.25">
      <c r="A2973">
        <f t="shared" si="140"/>
        <v>2967</v>
      </c>
      <c r="B2973">
        <f t="shared" ca="1" si="138"/>
        <v>2.4421889557267984E-2</v>
      </c>
      <c r="C2973">
        <f t="shared" ca="1" si="139"/>
        <v>1.3827941187421875</v>
      </c>
    </row>
    <row r="2974" spans="1:3" x14ac:dyDescent="0.25">
      <c r="A2974">
        <f t="shared" si="140"/>
        <v>2968</v>
      </c>
      <c r="B2974">
        <f t="shared" ca="1" si="138"/>
        <v>0.17262206405625435</v>
      </c>
      <c r="C2974">
        <f t="shared" ca="1" si="139"/>
        <v>2.0177093810796509</v>
      </c>
    </row>
    <row r="2975" spans="1:3" x14ac:dyDescent="0.25">
      <c r="A2975">
        <f t="shared" si="140"/>
        <v>2969</v>
      </c>
      <c r="B2975">
        <f t="shared" ca="1" si="138"/>
        <v>0.59237608387072072</v>
      </c>
      <c r="C2975">
        <f t="shared" ca="1" si="139"/>
        <v>2.8852735884280358</v>
      </c>
    </row>
    <row r="2976" spans="1:3" x14ac:dyDescent="0.25">
      <c r="A2976">
        <f t="shared" si="140"/>
        <v>2970</v>
      </c>
      <c r="B2976">
        <f t="shared" ca="1" si="138"/>
        <v>0.60279675636163765</v>
      </c>
      <c r="C2976">
        <f t="shared" ca="1" si="139"/>
        <v>2.9017835150641691</v>
      </c>
    </row>
    <row r="2977" spans="1:3" x14ac:dyDescent="0.25">
      <c r="A2977">
        <f t="shared" si="140"/>
        <v>2971</v>
      </c>
      <c r="B2977">
        <f t="shared" ca="1" si="138"/>
        <v>0.23954653708200879</v>
      </c>
      <c r="C2977">
        <f t="shared" ca="1" si="139"/>
        <v>2.198865806707345</v>
      </c>
    </row>
    <row r="2978" spans="1:3" x14ac:dyDescent="0.25">
      <c r="A2978">
        <f t="shared" si="140"/>
        <v>2972</v>
      </c>
      <c r="B2978">
        <f t="shared" ca="1" si="138"/>
        <v>0.64418048985831977</v>
      </c>
      <c r="C2978">
        <f t="shared" ca="1" si="139"/>
        <v>2.9659814188211238</v>
      </c>
    </row>
    <row r="2979" spans="1:3" x14ac:dyDescent="0.25">
      <c r="A2979">
        <f t="shared" si="140"/>
        <v>2973</v>
      </c>
      <c r="B2979">
        <f t="shared" ca="1" si="138"/>
        <v>0.65786461726620293</v>
      </c>
      <c r="C2979">
        <f t="shared" ca="1" si="139"/>
        <v>2.9867530555147557</v>
      </c>
    </row>
    <row r="2980" spans="1:3" x14ac:dyDescent="0.25">
      <c r="A2980">
        <f t="shared" si="140"/>
        <v>2974</v>
      </c>
      <c r="B2980">
        <f t="shared" ca="1" si="138"/>
        <v>0.65399061291824434</v>
      </c>
      <c r="C2980">
        <f t="shared" ca="1" si="139"/>
        <v>2.9808946659298838</v>
      </c>
    </row>
    <row r="2981" spans="1:3" x14ac:dyDescent="0.25">
      <c r="A2981">
        <f t="shared" si="140"/>
        <v>2975</v>
      </c>
      <c r="B2981">
        <f t="shared" ca="1" si="138"/>
        <v>9.6744932303453601E-2</v>
      </c>
      <c r="C2981">
        <f t="shared" ca="1" si="139"/>
        <v>1.7618855516550511</v>
      </c>
    </row>
    <row r="2982" spans="1:3" x14ac:dyDescent="0.25">
      <c r="A2982">
        <f t="shared" si="140"/>
        <v>2976</v>
      </c>
      <c r="B2982">
        <f t="shared" ca="1" si="138"/>
        <v>0.184735009551935</v>
      </c>
      <c r="C2982">
        <f t="shared" ca="1" si="139"/>
        <v>2.052810551481894</v>
      </c>
    </row>
    <row r="2983" spans="1:3" x14ac:dyDescent="0.25">
      <c r="A2983">
        <f t="shared" si="140"/>
        <v>2977</v>
      </c>
      <c r="B2983">
        <f t="shared" ca="1" si="138"/>
        <v>0.2191019742693876</v>
      </c>
      <c r="C2983">
        <f t="shared" ca="1" si="139"/>
        <v>2.1465652382731326</v>
      </c>
    </row>
    <row r="2984" spans="1:3" x14ac:dyDescent="0.25">
      <c r="A2984">
        <f t="shared" si="140"/>
        <v>2978</v>
      </c>
      <c r="B2984">
        <f t="shared" ca="1" si="138"/>
        <v>0.58188848353301226</v>
      </c>
      <c r="C2984">
        <f t="shared" ca="1" si="139"/>
        <v>2.8685103428127108</v>
      </c>
    </row>
    <row r="2985" spans="1:3" x14ac:dyDescent="0.25">
      <c r="A2985">
        <f t="shared" si="140"/>
        <v>2979</v>
      </c>
      <c r="B2985">
        <f t="shared" ca="1" si="138"/>
        <v>0.42649012554078658</v>
      </c>
      <c r="C2985">
        <f t="shared" ca="1" si="139"/>
        <v>2.5996689511410542</v>
      </c>
    </row>
    <row r="2986" spans="1:3" x14ac:dyDescent="0.25">
      <c r="A2986">
        <f t="shared" si="140"/>
        <v>2980</v>
      </c>
      <c r="B2986">
        <f t="shared" ca="1" si="138"/>
        <v>0.46652306621418427</v>
      </c>
      <c r="C2986">
        <f t="shared" ca="1" si="139"/>
        <v>2.6730625802058645</v>
      </c>
    </row>
    <row r="2987" spans="1:3" x14ac:dyDescent="0.25">
      <c r="A2987">
        <f t="shared" si="140"/>
        <v>2981</v>
      </c>
      <c r="B2987">
        <f t="shared" ca="1" si="138"/>
        <v>0.7429931313266277</v>
      </c>
      <c r="C2987">
        <f t="shared" ca="1" si="139"/>
        <v>3.1219222095849837</v>
      </c>
    </row>
    <row r="2988" spans="1:3" x14ac:dyDescent="0.25">
      <c r="A2988">
        <f t="shared" si="140"/>
        <v>2982</v>
      </c>
      <c r="B2988">
        <f t="shared" ca="1" si="138"/>
        <v>0.16255818300988312</v>
      </c>
      <c r="C2988">
        <f t="shared" ca="1" si="139"/>
        <v>1.9875976397598865</v>
      </c>
    </row>
    <row r="2989" spans="1:3" x14ac:dyDescent="0.25">
      <c r="A2989">
        <f t="shared" si="140"/>
        <v>2983</v>
      </c>
      <c r="B2989">
        <f t="shared" ca="1" si="138"/>
        <v>0.18666386960625059</v>
      </c>
      <c r="C2989">
        <f t="shared" ca="1" si="139"/>
        <v>2.0582925954751374</v>
      </c>
    </row>
    <row r="2990" spans="1:3" x14ac:dyDescent="0.25">
      <c r="A2990">
        <f t="shared" si="140"/>
        <v>2984</v>
      </c>
      <c r="B2990">
        <f t="shared" ca="1" si="138"/>
        <v>0.12093989628994928</v>
      </c>
      <c r="C2990">
        <f t="shared" ca="1" si="139"/>
        <v>1.8518446910908675</v>
      </c>
    </row>
    <row r="2991" spans="1:3" x14ac:dyDescent="0.25">
      <c r="A2991">
        <f t="shared" si="140"/>
        <v>2985</v>
      </c>
      <c r="B2991">
        <f t="shared" ca="1" si="138"/>
        <v>0.71023552081071251</v>
      </c>
      <c r="C2991">
        <f t="shared" ca="1" si="139"/>
        <v>3.0676409288434727</v>
      </c>
    </row>
    <row r="2992" spans="1:3" x14ac:dyDescent="0.25">
      <c r="A2992">
        <f t="shared" si="140"/>
        <v>2986</v>
      </c>
      <c r="B2992">
        <f t="shared" ca="1" si="138"/>
        <v>0.65971859021642076</v>
      </c>
      <c r="C2992">
        <f t="shared" ca="1" si="139"/>
        <v>2.9895505877706463</v>
      </c>
    </row>
    <row r="2993" spans="1:3" x14ac:dyDescent="0.25">
      <c r="A2993">
        <f t="shared" si="140"/>
        <v>2987</v>
      </c>
      <c r="B2993">
        <f t="shared" ca="1" si="138"/>
        <v>0.34660340995527172</v>
      </c>
      <c r="C2993">
        <f t="shared" ca="1" si="139"/>
        <v>2.4420889222692304</v>
      </c>
    </row>
    <row r="2994" spans="1:3" x14ac:dyDescent="0.25">
      <c r="A2994">
        <f t="shared" si="140"/>
        <v>2988</v>
      </c>
      <c r="B2994">
        <f t="shared" ca="1" si="138"/>
        <v>0.15636100223935978</v>
      </c>
      <c r="C2994">
        <f t="shared" ca="1" si="139"/>
        <v>1.9685897033502673</v>
      </c>
    </row>
    <row r="2995" spans="1:3" x14ac:dyDescent="0.25">
      <c r="A2995">
        <f t="shared" si="140"/>
        <v>2989</v>
      </c>
      <c r="B2995">
        <f t="shared" ca="1" si="138"/>
        <v>6.6924804697446327E-2</v>
      </c>
      <c r="C2995">
        <f t="shared" ca="1" si="139"/>
        <v>1.6336788052197091</v>
      </c>
    </row>
    <row r="2996" spans="1:3" x14ac:dyDescent="0.25">
      <c r="A2996">
        <f t="shared" si="140"/>
        <v>2990</v>
      </c>
      <c r="B2996">
        <f t="shared" ca="1" si="138"/>
        <v>0.47808814724185933</v>
      </c>
      <c r="C2996">
        <f t="shared" ca="1" si="139"/>
        <v>2.6936731926352131</v>
      </c>
    </row>
    <row r="2997" spans="1:3" x14ac:dyDescent="0.25">
      <c r="A2997">
        <f t="shared" si="140"/>
        <v>2991</v>
      </c>
      <c r="B2997">
        <f t="shared" ca="1" si="138"/>
        <v>0.26522496704328491</v>
      </c>
      <c r="C2997">
        <f t="shared" ca="1" si="139"/>
        <v>2.2614871391574747</v>
      </c>
    </row>
    <row r="2998" spans="1:3" x14ac:dyDescent="0.25">
      <c r="A2998">
        <f t="shared" si="140"/>
        <v>2992</v>
      </c>
      <c r="B2998">
        <f t="shared" ca="1" si="138"/>
        <v>0.90583360023221937</v>
      </c>
      <c r="C2998">
        <f t="shared" ca="1" si="139"/>
        <v>3.4684934625958568</v>
      </c>
    </row>
    <row r="2999" spans="1:3" x14ac:dyDescent="0.25">
      <c r="A2999">
        <f t="shared" si="140"/>
        <v>2993</v>
      </c>
      <c r="B2999">
        <f t="shared" ca="1" si="138"/>
        <v>0.82827326057046202</v>
      </c>
      <c r="C2999">
        <f t="shared" ca="1" si="139"/>
        <v>3.2822394422311758</v>
      </c>
    </row>
    <row r="3000" spans="1:3" x14ac:dyDescent="0.25">
      <c r="A3000">
        <f t="shared" si="140"/>
        <v>2994</v>
      </c>
      <c r="B3000">
        <f t="shared" ca="1" si="138"/>
        <v>0.32426699589106345</v>
      </c>
      <c r="C3000">
        <f t="shared" ca="1" si="139"/>
        <v>2.3948483700196164</v>
      </c>
    </row>
    <row r="3001" spans="1:3" x14ac:dyDescent="0.25">
      <c r="A3001">
        <f t="shared" si="140"/>
        <v>2995</v>
      </c>
      <c r="B3001">
        <f t="shared" ca="1" si="138"/>
        <v>4.087073355806714E-3</v>
      </c>
      <c r="C3001">
        <f t="shared" ca="1" si="139"/>
        <v>1.1565964243999214</v>
      </c>
    </row>
    <row r="3002" spans="1:3" x14ac:dyDescent="0.25">
      <c r="A3002">
        <f t="shared" si="140"/>
        <v>2996</v>
      </c>
      <c r="B3002">
        <f t="shared" ca="1" si="138"/>
        <v>0.66280818647365969</v>
      </c>
      <c r="C3002">
        <f t="shared" ca="1" si="139"/>
        <v>2.9942038809615124</v>
      </c>
    </row>
    <row r="3003" spans="1:3" x14ac:dyDescent="0.25">
      <c r="A3003">
        <f t="shared" si="140"/>
        <v>2997</v>
      </c>
      <c r="B3003">
        <f t="shared" ca="1" si="138"/>
        <v>0.93858228421563783</v>
      </c>
      <c r="C3003">
        <f t="shared" ca="1" si="139"/>
        <v>3.5707528132263571</v>
      </c>
    </row>
    <row r="3004" spans="1:3" x14ac:dyDescent="0.25">
      <c r="A3004">
        <f t="shared" si="140"/>
        <v>2998</v>
      </c>
      <c r="B3004">
        <f t="shared" ca="1" si="138"/>
        <v>0.66433368358514489</v>
      </c>
      <c r="C3004">
        <f t="shared" ca="1" si="139"/>
        <v>2.9964974584283519</v>
      </c>
    </row>
    <row r="3005" spans="1:3" x14ac:dyDescent="0.25">
      <c r="A3005">
        <f t="shared" si="140"/>
        <v>2999</v>
      </c>
      <c r="B3005">
        <f t="shared" ca="1" si="138"/>
        <v>0.78164607450252543</v>
      </c>
      <c r="C3005">
        <f t="shared" ca="1" si="139"/>
        <v>3.1906411324434485</v>
      </c>
    </row>
    <row r="3006" spans="1:3" x14ac:dyDescent="0.25">
      <c r="A3006">
        <f t="shared" si="140"/>
        <v>3000</v>
      </c>
      <c r="B3006">
        <f t="shared" ca="1" si="138"/>
        <v>0.49494626153890053</v>
      </c>
      <c r="C3006">
        <f t="shared" ca="1" si="139"/>
        <v>2.7232752447689266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4"/>
  <sheetViews>
    <sheetView tabSelected="1" topLeftCell="A11" zoomScaleNormal="100" workbookViewId="0">
      <selection activeCell="O47" sqref="O47"/>
    </sheetView>
  </sheetViews>
  <sheetFormatPr defaultRowHeight="13.95" x14ac:dyDescent="0.25"/>
  <cols>
    <col min="2" max="2" width="17" bestFit="1" customWidth="1"/>
    <col min="3" max="3" width="13" customWidth="1"/>
    <col min="4" max="4" width="13.44140625" customWidth="1"/>
  </cols>
  <sheetData>
    <row r="1" spans="1:4" x14ac:dyDescent="0.25">
      <c r="A1" t="s">
        <v>39</v>
      </c>
    </row>
    <row r="2" spans="1:4" x14ac:dyDescent="0.25">
      <c r="A2" t="s">
        <v>16</v>
      </c>
      <c r="B2">
        <v>1</v>
      </c>
    </row>
    <row r="3" spans="1:4" x14ac:dyDescent="0.25">
      <c r="C3" s="5" t="s">
        <v>18</v>
      </c>
      <c r="D3" s="5"/>
    </row>
    <row r="4" spans="1:4" x14ac:dyDescent="0.25">
      <c r="A4" t="s">
        <v>17</v>
      </c>
      <c r="B4" t="s">
        <v>1</v>
      </c>
      <c r="C4" s="1" t="s">
        <v>20</v>
      </c>
      <c r="D4" s="1" t="s">
        <v>19</v>
      </c>
    </row>
    <row r="5" spans="1:4" x14ac:dyDescent="0.25">
      <c r="A5">
        <v>1</v>
      </c>
      <c r="B5">
        <f ca="1">RAND()</f>
        <v>0.29803238365008577</v>
      </c>
      <c r="C5">
        <f ca="1">-1/$B$2*LN(1-B5)</f>
        <v>0.3538680065760505</v>
      </c>
      <c r="D5">
        <f ca="1">-1/$B$2*LN(B5)</f>
        <v>1.2105531284141549</v>
      </c>
    </row>
    <row r="6" spans="1:4" x14ac:dyDescent="0.25">
      <c r="A6">
        <f>1+A5</f>
        <v>2</v>
      </c>
      <c r="B6">
        <f t="shared" ref="B6:B69" ca="1" si="0">RAND()</f>
        <v>0.89964664668317085</v>
      </c>
      <c r="C6">
        <f t="shared" ref="C6:C69" ca="1" si="1">-1/$B$2*LN(1-B6)</f>
        <v>2.2990577880865479</v>
      </c>
      <c r="D6">
        <f t="shared" ref="D6:D69" ca="1" si="2">-1/$B$2*LN(B6)</f>
        <v>0.10575320754767167</v>
      </c>
    </row>
    <row r="7" spans="1:4" x14ac:dyDescent="0.25">
      <c r="A7">
        <f t="shared" ref="A7:A70" si="3">1+A6</f>
        <v>3</v>
      </c>
      <c r="B7">
        <f t="shared" ca="1" si="0"/>
        <v>0.61919361328285449</v>
      </c>
      <c r="C7">
        <f t="shared" ca="1" si="1"/>
        <v>0.96546420436432911</v>
      </c>
      <c r="D7">
        <f t="shared" ca="1" si="2"/>
        <v>0.47933727122548841</v>
      </c>
    </row>
    <row r="8" spans="1:4" x14ac:dyDescent="0.25">
      <c r="A8">
        <f t="shared" si="3"/>
        <v>4</v>
      </c>
      <c r="B8">
        <f t="shared" ca="1" si="0"/>
        <v>0.47595793788115304</v>
      </c>
      <c r="C8">
        <f t="shared" ca="1" si="1"/>
        <v>0.64618332666348322</v>
      </c>
      <c r="D8">
        <f t="shared" ca="1" si="2"/>
        <v>0.74242579445110102</v>
      </c>
    </row>
    <row r="9" spans="1:4" x14ac:dyDescent="0.25">
      <c r="A9">
        <f t="shared" si="3"/>
        <v>5</v>
      </c>
      <c r="B9">
        <f t="shared" ca="1" si="0"/>
        <v>0.30217368296410985</v>
      </c>
      <c r="C9">
        <f t="shared" ca="1" si="1"/>
        <v>0.3597850366444269</v>
      </c>
      <c r="D9">
        <f t="shared" ca="1" si="2"/>
        <v>1.196753317766476</v>
      </c>
    </row>
    <row r="10" spans="1:4" x14ac:dyDescent="0.25">
      <c r="A10">
        <f t="shared" si="3"/>
        <v>6</v>
      </c>
      <c r="B10">
        <f t="shared" ca="1" si="0"/>
        <v>0.13559288321370733</v>
      </c>
      <c r="C10">
        <f t="shared" ca="1" si="1"/>
        <v>0.14571142117379782</v>
      </c>
      <c r="D10">
        <f t="shared" ca="1" si="2"/>
        <v>1.9980983885278829</v>
      </c>
    </row>
    <row r="11" spans="1:4" x14ac:dyDescent="0.25">
      <c r="A11">
        <f t="shared" si="3"/>
        <v>7</v>
      </c>
      <c r="B11">
        <f t="shared" ca="1" si="0"/>
        <v>0.33471134004930736</v>
      </c>
      <c r="C11">
        <f t="shared" ca="1" si="1"/>
        <v>0.40753425739580751</v>
      </c>
      <c r="D11">
        <f t="shared" ca="1" si="2"/>
        <v>1.094486790103953</v>
      </c>
    </row>
    <row r="12" spans="1:4" x14ac:dyDescent="0.25">
      <c r="A12">
        <f t="shared" si="3"/>
        <v>8</v>
      </c>
      <c r="B12">
        <f t="shared" ca="1" si="0"/>
        <v>0.22700423565729144</v>
      </c>
      <c r="C12">
        <f t="shared" ca="1" si="1"/>
        <v>0.25748170991463248</v>
      </c>
      <c r="D12">
        <f t="shared" ca="1" si="2"/>
        <v>1.4827866023915943</v>
      </c>
    </row>
    <row r="13" spans="1:4" x14ac:dyDescent="0.25">
      <c r="A13">
        <f t="shared" si="3"/>
        <v>9</v>
      </c>
      <c r="B13">
        <f t="shared" ca="1" si="0"/>
        <v>0.15607095711530672</v>
      </c>
      <c r="C13">
        <f t="shared" ca="1" si="1"/>
        <v>0.16968686033196406</v>
      </c>
      <c r="D13">
        <f t="shared" ca="1" si="2"/>
        <v>1.8574445218437579</v>
      </c>
    </row>
    <row r="14" spans="1:4" x14ac:dyDescent="0.25">
      <c r="A14">
        <f t="shared" si="3"/>
        <v>10</v>
      </c>
      <c r="B14">
        <f t="shared" ca="1" si="0"/>
        <v>0.11344797788049321</v>
      </c>
      <c r="C14">
        <f t="shared" ca="1" si="1"/>
        <v>0.12041547259571424</v>
      </c>
      <c r="D14">
        <f t="shared" ca="1" si="2"/>
        <v>2.176410891797961</v>
      </c>
    </row>
    <row r="15" spans="1:4" x14ac:dyDescent="0.25">
      <c r="A15">
        <f t="shared" si="3"/>
        <v>11</v>
      </c>
      <c r="B15">
        <f t="shared" ca="1" si="0"/>
        <v>0.96080669543255104</v>
      </c>
      <c r="C15">
        <f t="shared" ca="1" si="1"/>
        <v>3.2392493486248091</v>
      </c>
      <c r="D15">
        <f t="shared" ca="1" si="2"/>
        <v>3.9982039638904641E-2</v>
      </c>
    </row>
    <row r="16" spans="1:4" x14ac:dyDescent="0.25">
      <c r="A16">
        <f t="shared" si="3"/>
        <v>12</v>
      </c>
      <c r="B16">
        <f t="shared" ca="1" si="0"/>
        <v>0.80257083039388255</v>
      </c>
      <c r="C16">
        <f t="shared" ca="1" si="1"/>
        <v>1.6223753938715726</v>
      </c>
      <c r="D16">
        <f t="shared" ca="1" si="2"/>
        <v>0.21993516569978017</v>
      </c>
    </row>
    <row r="17" spans="1:4" x14ac:dyDescent="0.25">
      <c r="A17">
        <f t="shared" si="3"/>
        <v>13</v>
      </c>
      <c r="B17">
        <f t="shared" ca="1" si="0"/>
        <v>0.10249165046102859</v>
      </c>
      <c r="C17">
        <f t="shared" ca="1" si="1"/>
        <v>0.10813285555548771</v>
      </c>
      <c r="D17">
        <f t="shared" ca="1" si="2"/>
        <v>2.2779739426384262</v>
      </c>
    </row>
    <row r="18" spans="1:4" x14ac:dyDescent="0.25">
      <c r="A18">
        <f t="shared" si="3"/>
        <v>14</v>
      </c>
      <c r="B18">
        <f t="shared" ca="1" si="0"/>
        <v>0.11156873979989523</v>
      </c>
      <c r="C18">
        <f t="shared" ca="1" si="1"/>
        <v>0.11829800050290461</v>
      </c>
      <c r="D18">
        <f t="shared" ca="1" si="2"/>
        <v>2.1931143775928046</v>
      </c>
    </row>
    <row r="19" spans="1:4" x14ac:dyDescent="0.25">
      <c r="A19">
        <f t="shared" si="3"/>
        <v>15</v>
      </c>
      <c r="B19">
        <f t="shared" ca="1" si="0"/>
        <v>0.56979816976275444</v>
      </c>
      <c r="C19">
        <f t="shared" ca="1" si="1"/>
        <v>0.8435008077706545</v>
      </c>
      <c r="D19">
        <f t="shared" ca="1" si="2"/>
        <v>0.56247306899306593</v>
      </c>
    </row>
    <row r="20" spans="1:4" x14ac:dyDescent="0.25">
      <c r="A20">
        <f t="shared" si="3"/>
        <v>16</v>
      </c>
      <c r="B20">
        <f t="shared" ca="1" si="0"/>
        <v>0.4549026594517912</v>
      </c>
      <c r="C20">
        <f t="shared" ca="1" si="1"/>
        <v>0.60679089375666195</v>
      </c>
      <c r="D20">
        <f t="shared" ca="1" si="2"/>
        <v>0.78767181818938958</v>
      </c>
    </row>
    <row r="21" spans="1:4" x14ac:dyDescent="0.25">
      <c r="A21">
        <f t="shared" si="3"/>
        <v>17</v>
      </c>
      <c r="B21">
        <f t="shared" ca="1" si="0"/>
        <v>0.48629704706902455</v>
      </c>
      <c r="C21">
        <f t="shared" ca="1" si="1"/>
        <v>0.6661100931684667</v>
      </c>
      <c r="D21">
        <f t="shared" ca="1" si="2"/>
        <v>0.72093563383219739</v>
      </c>
    </row>
    <row r="22" spans="1:4" x14ac:dyDescent="0.25">
      <c r="A22">
        <f t="shared" si="3"/>
        <v>18</v>
      </c>
      <c r="B22">
        <f t="shared" ca="1" si="0"/>
        <v>0.41911402218190319</v>
      </c>
      <c r="C22">
        <f t="shared" ca="1" si="1"/>
        <v>0.54320079299405588</v>
      </c>
      <c r="D22">
        <f t="shared" ca="1" si="2"/>
        <v>0.86961226676804648</v>
      </c>
    </row>
    <row r="23" spans="1:4" x14ac:dyDescent="0.25">
      <c r="A23">
        <f t="shared" si="3"/>
        <v>19</v>
      </c>
      <c r="B23">
        <f t="shared" ca="1" si="0"/>
        <v>0.82547402774290113</v>
      </c>
      <c r="C23">
        <f t="shared" ca="1" si="1"/>
        <v>1.7456817102653899</v>
      </c>
      <c r="D23">
        <f t="shared" ca="1" si="2"/>
        <v>0.19179747857250909</v>
      </c>
    </row>
    <row r="24" spans="1:4" x14ac:dyDescent="0.25">
      <c r="A24">
        <f t="shared" si="3"/>
        <v>20</v>
      </c>
      <c r="B24">
        <f t="shared" ca="1" si="0"/>
        <v>0.59947655839037362</v>
      </c>
      <c r="C24">
        <f t="shared" ca="1" si="1"/>
        <v>0.91498298332609673</v>
      </c>
      <c r="D24">
        <f t="shared" ca="1" si="2"/>
        <v>0.51169840721339122</v>
      </c>
    </row>
    <row r="25" spans="1:4" x14ac:dyDescent="0.25">
      <c r="A25">
        <f t="shared" si="3"/>
        <v>21</v>
      </c>
      <c r="B25">
        <f t="shared" ca="1" si="0"/>
        <v>0.11388760466754888</v>
      </c>
      <c r="C25">
        <f t="shared" ca="1" si="1"/>
        <v>0.12091147938836005</v>
      </c>
      <c r="D25">
        <f t="shared" ca="1" si="2"/>
        <v>2.172543240899238</v>
      </c>
    </row>
    <row r="26" spans="1:4" x14ac:dyDescent="0.25">
      <c r="A26">
        <f t="shared" si="3"/>
        <v>22</v>
      </c>
      <c r="B26">
        <f t="shared" ca="1" si="0"/>
        <v>8.5031417770507711E-2</v>
      </c>
      <c r="C26">
        <f t="shared" ca="1" si="1"/>
        <v>8.886555065733269E-2</v>
      </c>
      <c r="D26">
        <f t="shared" ca="1" si="2"/>
        <v>2.4647344699552689</v>
      </c>
    </row>
    <row r="27" spans="1:4" x14ac:dyDescent="0.25">
      <c r="A27">
        <f t="shared" si="3"/>
        <v>23</v>
      </c>
      <c r="B27">
        <f t="shared" ca="1" si="0"/>
        <v>0.67179429675513747</v>
      </c>
      <c r="C27">
        <f t="shared" ca="1" si="1"/>
        <v>1.1141147231314192</v>
      </c>
      <c r="D27">
        <f t="shared" ca="1" si="2"/>
        <v>0.39780309133813868</v>
      </c>
    </row>
    <row r="28" spans="1:4" x14ac:dyDescent="0.25">
      <c r="A28">
        <f t="shared" si="3"/>
        <v>24</v>
      </c>
      <c r="B28">
        <f t="shared" ca="1" si="0"/>
        <v>0.63675726701972934</v>
      </c>
      <c r="C28">
        <f t="shared" ca="1" si="1"/>
        <v>1.0126839822920219</v>
      </c>
      <c r="D28">
        <f t="shared" ca="1" si="2"/>
        <v>0.45136675251438596</v>
      </c>
    </row>
    <row r="29" spans="1:4" x14ac:dyDescent="0.25">
      <c r="A29">
        <f t="shared" si="3"/>
        <v>25</v>
      </c>
      <c r="B29">
        <f t="shared" ca="1" si="0"/>
        <v>6.5434532238622722E-2</v>
      </c>
      <c r="C29">
        <f t="shared" ca="1" si="1"/>
        <v>6.7673598080885938E-2</v>
      </c>
      <c r="D29">
        <f t="shared" ca="1" si="2"/>
        <v>2.7267051439892369</v>
      </c>
    </row>
    <row r="30" spans="1:4" x14ac:dyDescent="0.25">
      <c r="A30">
        <f t="shared" si="3"/>
        <v>26</v>
      </c>
      <c r="B30">
        <f t="shared" ca="1" si="0"/>
        <v>0.37368509765605706</v>
      </c>
      <c r="C30">
        <f t="shared" ca="1" si="1"/>
        <v>0.46790199547559724</v>
      </c>
      <c r="D30">
        <f t="shared" ca="1" si="2"/>
        <v>0.98434182111282187</v>
      </c>
    </row>
    <row r="31" spans="1:4" x14ac:dyDescent="0.25">
      <c r="A31">
        <f t="shared" si="3"/>
        <v>27</v>
      </c>
      <c r="B31">
        <f t="shared" ca="1" si="0"/>
        <v>0.17611708544674265</v>
      </c>
      <c r="C31">
        <f t="shared" ca="1" si="1"/>
        <v>0.19372685315773797</v>
      </c>
      <c r="D31">
        <f t="shared" ca="1" si="2"/>
        <v>1.7366062469100145</v>
      </c>
    </row>
    <row r="32" spans="1:4" x14ac:dyDescent="0.25">
      <c r="A32">
        <f t="shared" si="3"/>
        <v>28</v>
      </c>
      <c r="B32">
        <f t="shared" ca="1" si="0"/>
        <v>0.58189731627230123</v>
      </c>
      <c r="C32">
        <f t="shared" ca="1" si="1"/>
        <v>0.87202822177463912</v>
      </c>
      <c r="D32">
        <f t="shared" ca="1" si="2"/>
        <v>0.54146127933856669</v>
      </c>
    </row>
    <row r="33" spans="1:14" x14ac:dyDescent="0.25">
      <c r="A33">
        <f t="shared" si="3"/>
        <v>29</v>
      </c>
      <c r="B33">
        <f t="shared" ca="1" si="0"/>
        <v>0.76461770240346361</v>
      </c>
      <c r="C33">
        <f t="shared" ca="1" si="1"/>
        <v>1.4465442883578279</v>
      </c>
      <c r="D33">
        <f t="shared" ca="1" si="2"/>
        <v>0.26837930548527156</v>
      </c>
    </row>
    <row r="34" spans="1:14" x14ac:dyDescent="0.25">
      <c r="A34">
        <f t="shared" si="3"/>
        <v>30</v>
      </c>
      <c r="B34">
        <f t="shared" ca="1" si="0"/>
        <v>0.86518504782689565</v>
      </c>
      <c r="C34">
        <f t="shared" ca="1" si="1"/>
        <v>2.0038521654897656</v>
      </c>
      <c r="D34">
        <f t="shared" ca="1" si="2"/>
        <v>0.144811866806037</v>
      </c>
    </row>
    <row r="35" spans="1:14" x14ac:dyDescent="0.25">
      <c r="A35">
        <f t="shared" si="3"/>
        <v>31</v>
      </c>
      <c r="B35">
        <f t="shared" ca="1" si="0"/>
        <v>0.93377586073641505</v>
      </c>
      <c r="C35">
        <f t="shared" ca="1" si="1"/>
        <v>2.7147102410608275</v>
      </c>
      <c r="D35">
        <f t="shared" ca="1" si="2"/>
        <v>6.8518847350844639E-2</v>
      </c>
    </row>
    <row r="36" spans="1:14" x14ac:dyDescent="0.25">
      <c r="A36">
        <f t="shared" si="3"/>
        <v>32</v>
      </c>
      <c r="B36">
        <f t="shared" ca="1" si="0"/>
        <v>0.88982597687385145</v>
      </c>
      <c r="C36">
        <f t="shared" ca="1" si="1"/>
        <v>2.2056941348588719</v>
      </c>
      <c r="D36">
        <f t="shared" ca="1" si="2"/>
        <v>0.11672936697716166</v>
      </c>
    </row>
    <row r="37" spans="1:14" x14ac:dyDescent="0.25">
      <c r="A37">
        <f t="shared" si="3"/>
        <v>33</v>
      </c>
      <c r="B37">
        <f t="shared" ca="1" si="0"/>
        <v>0.7018696048402645</v>
      </c>
      <c r="C37">
        <f t="shared" ca="1" si="1"/>
        <v>1.2102243205314205</v>
      </c>
      <c r="D37">
        <f t="shared" ca="1" si="2"/>
        <v>0.35400764030043042</v>
      </c>
      <c r="F37" s="5" t="s">
        <v>21</v>
      </c>
      <c r="G37" s="5"/>
      <c r="H37" t="s">
        <v>22</v>
      </c>
      <c r="I37" t="s">
        <v>34</v>
      </c>
      <c r="J37" t="s">
        <v>35</v>
      </c>
      <c r="K37" t="s">
        <v>36</v>
      </c>
      <c r="M37" t="s">
        <v>37</v>
      </c>
      <c r="N37" t="s">
        <v>38</v>
      </c>
    </row>
    <row r="38" spans="1:14" x14ac:dyDescent="0.25">
      <c r="A38">
        <f t="shared" si="3"/>
        <v>34</v>
      </c>
      <c r="B38">
        <f t="shared" ca="1" si="0"/>
        <v>0.28468874639093411</v>
      </c>
      <c r="C38">
        <f t="shared" ca="1" si="1"/>
        <v>0.33503751127931586</v>
      </c>
      <c r="D38">
        <f t="shared" ca="1" si="2"/>
        <v>1.2563588134353698</v>
      </c>
      <c r="F38">
        <v>0</v>
      </c>
      <c r="G38">
        <v>0.4</v>
      </c>
      <c r="H38" s="1" t="s">
        <v>28</v>
      </c>
      <c r="I38">
        <f t="array" aca="1" ref="I38:I48" ca="1">FREQUENCY(D5:D1004,G38:G47)</f>
        <v>322</v>
      </c>
      <c r="J38">
        <f ca="1">I38/1000</f>
        <v>0.32200000000000001</v>
      </c>
      <c r="K38">
        <f ca="1">J38/0.4</f>
        <v>0.80499999999999994</v>
      </c>
      <c r="M38">
        <v>0.2</v>
      </c>
      <c r="N38">
        <f>$B$2*EXP(-$B$2*M38)</f>
        <v>0.81873075307798182</v>
      </c>
    </row>
    <row r="39" spans="1:14" x14ac:dyDescent="0.25">
      <c r="A39">
        <f t="shared" si="3"/>
        <v>35</v>
      </c>
      <c r="B39">
        <f t="shared" ca="1" si="0"/>
        <v>0.5166625956041816</v>
      </c>
      <c r="C39">
        <f t="shared" ca="1" si="1"/>
        <v>0.72704030938319886</v>
      </c>
      <c r="D39">
        <f t="shared" ca="1" si="2"/>
        <v>0.66036523724377527</v>
      </c>
      <c r="F39">
        <v>0.4</v>
      </c>
      <c r="G39">
        <v>0.8</v>
      </c>
      <c r="H39" s="1" t="s">
        <v>23</v>
      </c>
      <c r="I39">
        <f ca="1"/>
        <v>238</v>
      </c>
      <c r="J39">
        <f t="shared" ref="J39:J48" ca="1" si="4">I39/1000</f>
        <v>0.23799999999999999</v>
      </c>
      <c r="K39">
        <f t="shared" ref="K39:K47" ca="1" si="5">J39/0.4</f>
        <v>0.59499999999999997</v>
      </c>
      <c r="M39">
        <v>0.6</v>
      </c>
      <c r="N39">
        <f t="shared" ref="N39:N47" si="6">$B$2*EXP(-$B$2*M39)</f>
        <v>0.54881163609402639</v>
      </c>
    </row>
    <row r="40" spans="1:14" x14ac:dyDescent="0.25">
      <c r="A40">
        <f t="shared" si="3"/>
        <v>36</v>
      </c>
      <c r="B40">
        <f t="shared" ca="1" si="0"/>
        <v>0.8120726086745983</v>
      </c>
      <c r="C40">
        <f t="shared" ca="1" si="1"/>
        <v>1.6716996071071788</v>
      </c>
      <c r="D40">
        <f t="shared" ca="1" si="2"/>
        <v>0.20816552326815085</v>
      </c>
      <c r="F40">
        <v>0.8</v>
      </c>
      <c r="G40">
        <v>1.2</v>
      </c>
      <c r="H40" s="1" t="s">
        <v>24</v>
      </c>
      <c r="I40">
        <f ca="1"/>
        <v>142</v>
      </c>
      <c r="J40">
        <f t="shared" ca="1" si="4"/>
        <v>0.14199999999999999</v>
      </c>
      <c r="K40">
        <f t="shared" ca="1" si="5"/>
        <v>0.35499999999999993</v>
      </c>
      <c r="M40">
        <v>1</v>
      </c>
      <c r="N40">
        <f t="shared" si="6"/>
        <v>0.36787944117144233</v>
      </c>
    </row>
    <row r="41" spans="1:14" x14ac:dyDescent="0.25">
      <c r="A41">
        <f t="shared" si="3"/>
        <v>37</v>
      </c>
      <c r="B41">
        <f t="shared" ca="1" si="0"/>
        <v>0.82197881908087511</v>
      </c>
      <c r="C41">
        <f t="shared" ca="1" si="1"/>
        <v>1.7258527418415999</v>
      </c>
      <c r="D41">
        <f t="shared" ca="1" si="2"/>
        <v>0.1960406517994604</v>
      </c>
      <c r="F41">
        <v>1.2</v>
      </c>
      <c r="G41">
        <v>1.6</v>
      </c>
      <c r="H41" s="1" t="s">
        <v>25</v>
      </c>
      <c r="I41">
        <f ca="1"/>
        <v>94</v>
      </c>
      <c r="J41">
        <f t="shared" ca="1" si="4"/>
        <v>9.4E-2</v>
      </c>
      <c r="K41">
        <f t="shared" ca="1" si="5"/>
        <v>0.23499999999999999</v>
      </c>
      <c r="M41">
        <v>1.4</v>
      </c>
      <c r="N41">
        <f t="shared" si="6"/>
        <v>0.24659696394160649</v>
      </c>
    </row>
    <row r="42" spans="1:14" x14ac:dyDescent="0.25">
      <c r="A42">
        <f t="shared" si="3"/>
        <v>38</v>
      </c>
      <c r="B42">
        <f t="shared" ca="1" si="0"/>
        <v>0.32477868642353169</v>
      </c>
      <c r="C42">
        <f t="shared" ca="1" si="1"/>
        <v>0.3927147698827359</v>
      </c>
      <c r="D42">
        <f t="shared" ca="1" si="2"/>
        <v>1.1246112934649464</v>
      </c>
      <c r="F42">
        <v>1.6</v>
      </c>
      <c r="G42">
        <v>2</v>
      </c>
      <c r="H42" s="1" t="s">
        <v>26</v>
      </c>
      <c r="I42">
        <f ca="1"/>
        <v>69</v>
      </c>
      <c r="J42">
        <f t="shared" ca="1" si="4"/>
        <v>6.9000000000000006E-2</v>
      </c>
      <c r="K42">
        <f t="shared" ca="1" si="5"/>
        <v>0.17250000000000001</v>
      </c>
      <c r="M42">
        <v>1.8</v>
      </c>
      <c r="N42">
        <f t="shared" si="6"/>
        <v>0.16529888822158653</v>
      </c>
    </row>
    <row r="43" spans="1:14" x14ac:dyDescent="0.25">
      <c r="A43">
        <f t="shared" si="3"/>
        <v>39</v>
      </c>
      <c r="B43">
        <f t="shared" ca="1" si="0"/>
        <v>0.66020188227695953</v>
      </c>
      <c r="C43">
        <f t="shared" ca="1" si="1"/>
        <v>1.0794036091268036</v>
      </c>
      <c r="D43">
        <f t="shared" ca="1" si="2"/>
        <v>0.41520960849628241</v>
      </c>
      <c r="F43">
        <v>2</v>
      </c>
      <c r="G43">
        <v>2.4</v>
      </c>
      <c r="H43" s="1" t="s">
        <v>27</v>
      </c>
      <c r="I43">
        <f ca="1"/>
        <v>47</v>
      </c>
      <c r="J43">
        <f t="shared" ca="1" si="4"/>
        <v>4.7E-2</v>
      </c>
      <c r="K43">
        <f t="shared" ca="1" si="5"/>
        <v>0.11749999999999999</v>
      </c>
      <c r="M43">
        <v>2.2000000000000002</v>
      </c>
      <c r="N43">
        <f t="shared" si="6"/>
        <v>0.11080315836233387</v>
      </c>
    </row>
    <row r="44" spans="1:14" x14ac:dyDescent="0.25">
      <c r="A44">
        <f t="shared" si="3"/>
        <v>40</v>
      </c>
      <c r="B44">
        <f t="shared" ca="1" si="0"/>
        <v>0.26296179401253073</v>
      </c>
      <c r="C44">
        <f t="shared" ca="1" si="1"/>
        <v>0.30511554826199083</v>
      </c>
      <c r="D44">
        <f t="shared" ca="1" si="2"/>
        <v>1.3357465272714004</v>
      </c>
      <c r="F44">
        <v>2.4</v>
      </c>
      <c r="G44">
        <v>2.8</v>
      </c>
      <c r="H44" s="1" t="s">
        <v>30</v>
      </c>
      <c r="I44">
        <f ca="1"/>
        <v>31</v>
      </c>
      <c r="J44">
        <f t="shared" ca="1" si="4"/>
        <v>3.1E-2</v>
      </c>
      <c r="K44">
        <f t="shared" ca="1" si="5"/>
        <v>7.7499999999999999E-2</v>
      </c>
      <c r="M44">
        <v>2.6</v>
      </c>
      <c r="N44">
        <f t="shared" si="6"/>
        <v>7.4273578214333877E-2</v>
      </c>
    </row>
    <row r="45" spans="1:14" x14ac:dyDescent="0.25">
      <c r="A45">
        <f t="shared" si="3"/>
        <v>41</v>
      </c>
      <c r="B45">
        <f t="shared" ca="1" si="0"/>
        <v>0.28720829083777888</v>
      </c>
      <c r="C45">
        <f t="shared" ca="1" si="1"/>
        <v>0.33856603425931436</v>
      </c>
      <c r="D45">
        <f t="shared" ca="1" si="2"/>
        <v>1.2475475744051712</v>
      </c>
      <c r="F45">
        <v>2.8</v>
      </c>
      <c r="G45">
        <v>3.2</v>
      </c>
      <c r="H45" s="1" t="s">
        <v>31</v>
      </c>
      <c r="I45">
        <f ca="1"/>
        <v>20</v>
      </c>
      <c r="J45">
        <f t="shared" ca="1" si="4"/>
        <v>0.02</v>
      </c>
      <c r="K45">
        <f t="shared" ca="1" si="5"/>
        <v>4.9999999999999996E-2</v>
      </c>
      <c r="M45">
        <v>3</v>
      </c>
      <c r="N45">
        <f t="shared" si="6"/>
        <v>4.9787068367863944E-2</v>
      </c>
    </row>
    <row r="46" spans="1:14" x14ac:dyDescent="0.25">
      <c r="A46">
        <f t="shared" si="3"/>
        <v>42</v>
      </c>
      <c r="B46">
        <f t="shared" ca="1" si="0"/>
        <v>0.51812947571143597</v>
      </c>
      <c r="C46">
        <f t="shared" ca="1" si="1"/>
        <v>0.73007982282479544</v>
      </c>
      <c r="D46">
        <f t="shared" ca="1" si="2"/>
        <v>0.65753011484484813</v>
      </c>
      <c r="F46">
        <v>3.2</v>
      </c>
      <c r="G46">
        <v>3.6</v>
      </c>
      <c r="H46" s="1" t="s">
        <v>32</v>
      </c>
      <c r="I46">
        <f ca="1"/>
        <v>13</v>
      </c>
      <c r="J46">
        <f t="shared" ca="1" si="4"/>
        <v>1.2999999999999999E-2</v>
      </c>
      <c r="K46">
        <f t="shared" ca="1" si="5"/>
        <v>3.2499999999999994E-2</v>
      </c>
      <c r="M46">
        <v>3.4</v>
      </c>
      <c r="N46">
        <f t="shared" si="6"/>
        <v>3.337326996032608E-2</v>
      </c>
    </row>
    <row r="47" spans="1:14" x14ac:dyDescent="0.25">
      <c r="A47">
        <f t="shared" si="3"/>
        <v>43</v>
      </c>
      <c r="B47">
        <f t="shared" ca="1" si="0"/>
        <v>2.4467506306842912E-2</v>
      </c>
      <c r="C47">
        <f t="shared" ca="1" si="1"/>
        <v>2.4771809690893064E-2</v>
      </c>
      <c r="D47">
        <f t="shared" ca="1" si="2"/>
        <v>3.7104093149002413</v>
      </c>
      <c r="F47">
        <v>3.6</v>
      </c>
      <c r="G47">
        <v>4</v>
      </c>
      <c r="H47" s="1" t="s">
        <v>33</v>
      </c>
      <c r="I47">
        <f ca="1"/>
        <v>10</v>
      </c>
      <c r="J47">
        <f t="shared" ca="1" si="4"/>
        <v>0.01</v>
      </c>
      <c r="K47">
        <f t="shared" ca="1" si="5"/>
        <v>2.4999999999999998E-2</v>
      </c>
      <c r="M47">
        <v>3.8</v>
      </c>
      <c r="N47">
        <f t="shared" si="6"/>
        <v>2.2370771856165601E-2</v>
      </c>
    </row>
    <row r="48" spans="1:14" x14ac:dyDescent="0.25">
      <c r="A48">
        <f t="shared" si="3"/>
        <v>44</v>
      </c>
      <c r="B48">
        <f t="shared" ca="1" si="0"/>
        <v>0.75331325344908606</v>
      </c>
      <c r="C48">
        <f t="shared" ca="1" si="1"/>
        <v>1.3996359798290958</v>
      </c>
      <c r="D48">
        <f t="shared" ca="1" si="2"/>
        <v>0.28327413045276095</v>
      </c>
      <c r="H48" s="1" t="s">
        <v>29</v>
      </c>
      <c r="I48">
        <f ca="1"/>
        <v>14</v>
      </c>
      <c r="J48">
        <f t="shared" ca="1" si="4"/>
        <v>1.4E-2</v>
      </c>
      <c r="K48">
        <f ca="1">J48/0.4</f>
        <v>3.4999999999999996E-2</v>
      </c>
    </row>
    <row r="49" spans="1:4" x14ac:dyDescent="0.25">
      <c r="A49">
        <f t="shared" si="3"/>
        <v>45</v>
      </c>
      <c r="B49">
        <f t="shared" ca="1" si="0"/>
        <v>0.29451431383741655</v>
      </c>
      <c r="C49">
        <f t="shared" ca="1" si="1"/>
        <v>0.34886879682126654</v>
      </c>
      <c r="D49">
        <f t="shared" ca="1" si="2"/>
        <v>1.2224276732094297</v>
      </c>
    </row>
    <row r="50" spans="1:4" x14ac:dyDescent="0.25">
      <c r="A50">
        <f t="shared" si="3"/>
        <v>46</v>
      </c>
      <c r="B50">
        <f t="shared" ca="1" si="0"/>
        <v>0.90819651604628437</v>
      </c>
      <c r="C50">
        <f t="shared" ca="1" si="1"/>
        <v>2.3881050305103049</v>
      </c>
      <c r="D50">
        <f t="shared" ca="1" si="2"/>
        <v>9.629449643411768E-2</v>
      </c>
    </row>
    <row r="51" spans="1:4" x14ac:dyDescent="0.25">
      <c r="A51">
        <f t="shared" si="3"/>
        <v>47</v>
      </c>
      <c r="B51">
        <f t="shared" ca="1" si="0"/>
        <v>0.38842420058725147</v>
      </c>
      <c r="C51">
        <f t="shared" ca="1" si="1"/>
        <v>0.49171637501562798</v>
      </c>
      <c r="D51">
        <f t="shared" ca="1" si="2"/>
        <v>0.94565723609397667</v>
      </c>
    </row>
    <row r="52" spans="1:4" x14ac:dyDescent="0.25">
      <c r="A52">
        <f t="shared" si="3"/>
        <v>48</v>
      </c>
      <c r="B52">
        <f t="shared" ca="1" si="0"/>
        <v>0.36626988830493556</v>
      </c>
      <c r="C52">
        <f t="shared" ca="1" si="1"/>
        <v>0.45613210650989428</v>
      </c>
      <c r="D52">
        <f t="shared" ca="1" si="2"/>
        <v>1.0043848175861163</v>
      </c>
    </row>
    <row r="53" spans="1:4" x14ac:dyDescent="0.25">
      <c r="A53">
        <f t="shared" si="3"/>
        <v>49</v>
      </c>
      <c r="B53">
        <f t="shared" ca="1" si="0"/>
        <v>2.5787601658426862E-2</v>
      </c>
      <c r="C53">
        <f t="shared" ca="1" si="1"/>
        <v>2.6125931000498624E-2</v>
      </c>
      <c r="D53">
        <f t="shared" ca="1" si="2"/>
        <v>3.657861458433473</v>
      </c>
    </row>
    <row r="54" spans="1:4" x14ac:dyDescent="0.25">
      <c r="A54">
        <f t="shared" si="3"/>
        <v>50</v>
      </c>
      <c r="B54">
        <f t="shared" ca="1" si="0"/>
        <v>0.24836226486436996</v>
      </c>
      <c r="C54">
        <f t="shared" ca="1" si="1"/>
        <v>0.28550080629595487</v>
      </c>
      <c r="D54">
        <f t="shared" ca="1" si="2"/>
        <v>1.3928668532470689</v>
      </c>
    </row>
    <row r="55" spans="1:4" x14ac:dyDescent="0.25">
      <c r="A55">
        <f t="shared" si="3"/>
        <v>51</v>
      </c>
      <c r="B55">
        <f t="shared" ca="1" si="0"/>
        <v>0.11014384897687068</v>
      </c>
      <c r="C55">
        <f t="shared" ca="1" si="1"/>
        <v>0.1166954573830743</v>
      </c>
      <c r="D55">
        <f t="shared" ca="1" si="2"/>
        <v>2.2059680495365916</v>
      </c>
    </row>
    <row r="56" spans="1:4" x14ac:dyDescent="0.25">
      <c r="A56">
        <f t="shared" si="3"/>
        <v>52</v>
      </c>
      <c r="B56">
        <f t="shared" ca="1" si="0"/>
        <v>0.92742607755682649</v>
      </c>
      <c r="C56">
        <f t="shared" ca="1" si="1"/>
        <v>2.6231496166749717</v>
      </c>
      <c r="D56">
        <f t="shared" ca="1" si="2"/>
        <v>7.5342188424177073E-2</v>
      </c>
    </row>
    <row r="57" spans="1:4" x14ac:dyDescent="0.25">
      <c r="A57">
        <f t="shared" si="3"/>
        <v>53</v>
      </c>
      <c r="B57">
        <f t="shared" ca="1" si="0"/>
        <v>0.58135883253052234</v>
      </c>
      <c r="C57">
        <f t="shared" ca="1" si="1"/>
        <v>0.87074112820270166</v>
      </c>
      <c r="D57">
        <f t="shared" ca="1" si="2"/>
        <v>0.54238710084537123</v>
      </c>
    </row>
    <row r="58" spans="1:4" x14ac:dyDescent="0.25">
      <c r="A58">
        <f t="shared" si="3"/>
        <v>54</v>
      </c>
      <c r="B58">
        <f t="shared" ca="1" si="0"/>
        <v>0.75054552733532054</v>
      </c>
      <c r="C58">
        <f t="shared" ca="1" si="1"/>
        <v>1.3884788547308844</v>
      </c>
      <c r="D58">
        <f t="shared" ca="1" si="2"/>
        <v>0.2869549670765465</v>
      </c>
    </row>
    <row r="59" spans="1:4" x14ac:dyDescent="0.25">
      <c r="A59">
        <f t="shared" si="3"/>
        <v>55</v>
      </c>
      <c r="B59">
        <f t="shared" ca="1" si="0"/>
        <v>0.28907810423910407</v>
      </c>
      <c r="C59">
        <f t="shared" ca="1" si="1"/>
        <v>0.34119270646348471</v>
      </c>
      <c r="D59">
        <f t="shared" ca="1" si="2"/>
        <v>1.2410583704998048</v>
      </c>
    </row>
    <row r="60" spans="1:4" x14ac:dyDescent="0.25">
      <c r="A60">
        <f t="shared" si="3"/>
        <v>56</v>
      </c>
      <c r="B60">
        <f t="shared" ca="1" si="0"/>
        <v>0.8524247846285411</v>
      </c>
      <c r="C60">
        <f t="shared" ca="1" si="1"/>
        <v>1.9134172984530344</v>
      </c>
      <c r="D60">
        <f t="shared" ca="1" si="2"/>
        <v>0.15967030289161963</v>
      </c>
    </row>
    <row r="61" spans="1:4" x14ac:dyDescent="0.25">
      <c r="A61">
        <f t="shared" si="3"/>
        <v>57</v>
      </c>
      <c r="B61">
        <f t="shared" ca="1" si="0"/>
        <v>7.0721153852832064E-2</v>
      </c>
      <c r="C61">
        <f t="shared" ca="1" si="1"/>
        <v>7.3346427889843677E-2</v>
      </c>
      <c r="D61">
        <f t="shared" ca="1" si="2"/>
        <v>2.6490105449935415</v>
      </c>
    </row>
    <row r="62" spans="1:4" x14ac:dyDescent="0.25">
      <c r="A62">
        <f t="shared" si="3"/>
        <v>58</v>
      </c>
      <c r="B62">
        <f t="shared" ca="1" si="0"/>
        <v>0.76481684386640936</v>
      </c>
      <c r="C62">
        <f t="shared" ca="1" si="1"/>
        <v>1.4473906806004184</v>
      </c>
      <c r="D62">
        <f t="shared" ca="1" si="2"/>
        <v>0.26811889360356422</v>
      </c>
    </row>
    <row r="63" spans="1:4" x14ac:dyDescent="0.25">
      <c r="A63">
        <f t="shared" si="3"/>
        <v>59</v>
      </c>
      <c r="B63">
        <f t="shared" ca="1" si="0"/>
        <v>0.15171686102485882</v>
      </c>
      <c r="C63">
        <f t="shared" ca="1" si="1"/>
        <v>0.1645408086183219</v>
      </c>
      <c r="D63">
        <f t="shared" ca="1" si="2"/>
        <v>1.8857392516395115</v>
      </c>
    </row>
    <row r="64" spans="1:4" x14ac:dyDescent="0.25">
      <c r="A64">
        <f t="shared" si="3"/>
        <v>60</v>
      </c>
      <c r="B64">
        <f t="shared" ca="1" si="0"/>
        <v>0.38096427939850097</v>
      </c>
      <c r="C64">
        <f t="shared" ca="1" si="1"/>
        <v>0.47959230101341299</v>
      </c>
      <c r="D64">
        <f t="shared" ca="1" si="2"/>
        <v>0.96504966311027518</v>
      </c>
    </row>
    <row r="65" spans="1:4" x14ac:dyDescent="0.25">
      <c r="A65">
        <f t="shared" si="3"/>
        <v>61</v>
      </c>
      <c r="B65">
        <f t="shared" ca="1" si="0"/>
        <v>0.20604513947682712</v>
      </c>
      <c r="C65">
        <f t="shared" ca="1" si="1"/>
        <v>0.23072867007754766</v>
      </c>
      <c r="D65">
        <f t="shared" ca="1" si="2"/>
        <v>1.5796600105227236</v>
      </c>
    </row>
    <row r="66" spans="1:4" x14ac:dyDescent="0.25">
      <c r="A66">
        <f t="shared" si="3"/>
        <v>62</v>
      </c>
      <c r="B66">
        <f t="shared" ca="1" si="0"/>
        <v>0.71654231306696381</v>
      </c>
      <c r="C66">
        <f t="shared" ca="1" si="1"/>
        <v>1.2606924193943736</v>
      </c>
      <c r="D66">
        <f t="shared" ca="1" si="2"/>
        <v>0.33331797823504211</v>
      </c>
    </row>
    <row r="67" spans="1:4" x14ac:dyDescent="0.25">
      <c r="A67">
        <f t="shared" si="3"/>
        <v>63</v>
      </c>
      <c r="B67">
        <f t="shared" ca="1" si="0"/>
        <v>0.56106189598132716</v>
      </c>
      <c r="C67">
        <f t="shared" ca="1" si="1"/>
        <v>0.82339686897118258</v>
      </c>
      <c r="D67">
        <f t="shared" ca="1" si="2"/>
        <v>0.57792404802799768</v>
      </c>
    </row>
    <row r="68" spans="1:4" x14ac:dyDescent="0.25">
      <c r="A68">
        <f t="shared" si="3"/>
        <v>64</v>
      </c>
      <c r="B68">
        <f t="shared" ca="1" si="0"/>
        <v>0.48413971967934344</v>
      </c>
      <c r="C68">
        <f t="shared" ca="1" si="1"/>
        <v>0.66191932473899884</v>
      </c>
      <c r="D68">
        <f t="shared" ca="1" si="2"/>
        <v>0.72538173690126329</v>
      </c>
    </row>
    <row r="69" spans="1:4" x14ac:dyDescent="0.25">
      <c r="A69">
        <f t="shared" si="3"/>
        <v>65</v>
      </c>
      <c r="B69">
        <f t="shared" ca="1" si="0"/>
        <v>0.66095082478925671</v>
      </c>
      <c r="C69">
        <f t="shared" ca="1" si="1"/>
        <v>1.0816101225031041</v>
      </c>
      <c r="D69">
        <f t="shared" ca="1" si="2"/>
        <v>0.41407583707301238</v>
      </c>
    </row>
    <row r="70" spans="1:4" x14ac:dyDescent="0.25">
      <c r="A70">
        <f t="shared" si="3"/>
        <v>66</v>
      </c>
      <c r="B70">
        <f t="shared" ref="B70:B133" ca="1" si="7">RAND()</f>
        <v>0.48643112178494075</v>
      </c>
      <c r="C70">
        <f t="shared" ref="C70:C133" ca="1" si="8">-1/$B$2*LN(1-B70)</f>
        <v>0.66637112381802299</v>
      </c>
      <c r="D70">
        <f t="shared" ref="D70:D133" ca="1" si="9">-1/$B$2*LN(B70)</f>
        <v>0.72065996644420915</v>
      </c>
    </row>
    <row r="71" spans="1:4" x14ac:dyDescent="0.25">
      <c r="A71">
        <f t="shared" ref="A71:A134" si="10">1+A70</f>
        <v>67</v>
      </c>
      <c r="B71">
        <f t="shared" ca="1" si="7"/>
        <v>0.83028503901510009</v>
      </c>
      <c r="C71">
        <f t="shared" ca="1" si="8"/>
        <v>1.7736349492555203</v>
      </c>
      <c r="D71">
        <f t="shared" ca="1" si="9"/>
        <v>0.18598621664669554</v>
      </c>
    </row>
    <row r="72" spans="1:4" x14ac:dyDescent="0.25">
      <c r="A72">
        <f t="shared" si="10"/>
        <v>68</v>
      </c>
      <c r="B72">
        <f t="shared" ca="1" si="7"/>
        <v>0.88042833219762817</v>
      </c>
      <c r="C72">
        <f t="shared" ca="1" si="8"/>
        <v>2.1238393568132947</v>
      </c>
      <c r="D72">
        <f t="shared" ca="1" si="9"/>
        <v>0.12734674879625707</v>
      </c>
    </row>
    <row r="73" spans="1:4" x14ac:dyDescent="0.25">
      <c r="A73">
        <f t="shared" si="10"/>
        <v>69</v>
      </c>
      <c r="B73">
        <f t="shared" ca="1" si="7"/>
        <v>0.99481028800334215</v>
      </c>
      <c r="C73">
        <f t="shared" ca="1" si="8"/>
        <v>5.2610770753175151</v>
      </c>
      <c r="D73">
        <f t="shared" ca="1" si="9"/>
        <v>5.2032253257620221E-3</v>
      </c>
    </row>
    <row r="74" spans="1:4" x14ac:dyDescent="0.25">
      <c r="A74">
        <f t="shared" si="10"/>
        <v>70</v>
      </c>
      <c r="B74">
        <f t="shared" ca="1" si="7"/>
        <v>0.70997206051829487</v>
      </c>
      <c r="C74">
        <f t="shared" ca="1" si="8"/>
        <v>1.2377780176019475</v>
      </c>
      <c r="D74">
        <f t="shared" ca="1" si="9"/>
        <v>0.34252966110374522</v>
      </c>
    </row>
    <row r="75" spans="1:4" x14ac:dyDescent="0.25">
      <c r="A75">
        <f t="shared" si="10"/>
        <v>71</v>
      </c>
      <c r="B75">
        <f t="shared" ca="1" si="7"/>
        <v>0.55079844054991312</v>
      </c>
      <c r="C75">
        <f t="shared" ca="1" si="8"/>
        <v>0.80028358450747494</v>
      </c>
      <c r="D75">
        <f t="shared" ca="1" si="9"/>
        <v>0.59638634337726415</v>
      </c>
    </row>
    <row r="76" spans="1:4" x14ac:dyDescent="0.25">
      <c r="A76">
        <f t="shared" si="10"/>
        <v>72</v>
      </c>
      <c r="B76">
        <f t="shared" ca="1" si="7"/>
        <v>0.95240626217502489</v>
      </c>
      <c r="C76">
        <f t="shared" ca="1" si="8"/>
        <v>3.0450540846981569</v>
      </c>
      <c r="D76">
        <f t="shared" ca="1" si="9"/>
        <v>4.876358923877247E-2</v>
      </c>
    </row>
    <row r="77" spans="1:4" x14ac:dyDescent="0.25">
      <c r="A77">
        <f t="shared" si="10"/>
        <v>73</v>
      </c>
      <c r="B77">
        <f t="shared" ca="1" si="7"/>
        <v>0.68747257112022309</v>
      </c>
      <c r="C77">
        <f t="shared" ca="1" si="8"/>
        <v>1.1630630412421679</v>
      </c>
      <c r="D77">
        <f t="shared" ca="1" si="9"/>
        <v>0.3747333467897021</v>
      </c>
    </row>
    <row r="78" spans="1:4" x14ac:dyDescent="0.25">
      <c r="A78">
        <f t="shared" si="10"/>
        <v>74</v>
      </c>
      <c r="B78">
        <f t="shared" ca="1" si="7"/>
        <v>0.58802667290628396</v>
      </c>
      <c r="C78">
        <f t="shared" ca="1" si="8"/>
        <v>0.88679667179213506</v>
      </c>
      <c r="D78">
        <f t="shared" ca="1" si="9"/>
        <v>0.53098297002682149</v>
      </c>
    </row>
    <row r="79" spans="1:4" x14ac:dyDescent="0.25">
      <c r="A79">
        <f t="shared" si="10"/>
        <v>75</v>
      </c>
      <c r="B79">
        <f t="shared" ca="1" si="7"/>
        <v>0.19343356343175078</v>
      </c>
      <c r="C79">
        <f t="shared" ca="1" si="8"/>
        <v>0.21496900840757807</v>
      </c>
      <c r="D79">
        <f t="shared" ca="1" si="9"/>
        <v>1.6428211669054475</v>
      </c>
    </row>
    <row r="80" spans="1:4" x14ac:dyDescent="0.25">
      <c r="A80">
        <f t="shared" si="10"/>
        <v>76</v>
      </c>
      <c r="B80">
        <f t="shared" ca="1" si="7"/>
        <v>0.35144104363362649</v>
      </c>
      <c r="C80">
        <f t="shared" ca="1" si="8"/>
        <v>0.43300236745907206</v>
      </c>
      <c r="D80">
        <f t="shared" ca="1" si="9"/>
        <v>1.0457133097264133</v>
      </c>
    </row>
    <row r="81" spans="1:4" x14ac:dyDescent="0.25">
      <c r="A81">
        <f t="shared" si="10"/>
        <v>77</v>
      </c>
      <c r="B81">
        <f t="shared" ca="1" si="7"/>
        <v>0.50499898507089547</v>
      </c>
      <c r="C81">
        <f t="shared" ca="1" si="8"/>
        <v>0.70319546605372141</v>
      </c>
      <c r="D81">
        <f t="shared" ca="1" si="9"/>
        <v>0.68319885946939984</v>
      </c>
    </row>
    <row r="82" spans="1:4" x14ac:dyDescent="0.25">
      <c r="A82">
        <f t="shared" si="10"/>
        <v>78</v>
      </c>
      <c r="B82">
        <f t="shared" ca="1" si="7"/>
        <v>0.16656285223056466</v>
      </c>
      <c r="C82">
        <f t="shared" ca="1" si="8"/>
        <v>0.18219698722974256</v>
      </c>
      <c r="D82">
        <f t="shared" ca="1" si="9"/>
        <v>1.7923825499191308</v>
      </c>
    </row>
    <row r="83" spans="1:4" x14ac:dyDescent="0.25">
      <c r="A83">
        <f t="shared" si="10"/>
        <v>79</v>
      </c>
      <c r="B83">
        <f t="shared" ca="1" si="7"/>
        <v>8.6297149448749777E-2</v>
      </c>
      <c r="C83">
        <f t="shared" ca="1" si="8"/>
        <v>9.0249869193383903E-2</v>
      </c>
      <c r="D83">
        <f t="shared" ca="1" si="9"/>
        <v>2.4499587121596047</v>
      </c>
    </row>
    <row r="84" spans="1:4" x14ac:dyDescent="0.25">
      <c r="A84">
        <f t="shared" si="10"/>
        <v>80</v>
      </c>
      <c r="B84">
        <f t="shared" ca="1" si="7"/>
        <v>0.55096284819745145</v>
      </c>
      <c r="C84">
        <f t="shared" ca="1" si="8"/>
        <v>0.80064965122741183</v>
      </c>
      <c r="D84">
        <f t="shared" ca="1" si="9"/>
        <v>0.59608789824139341</v>
      </c>
    </row>
    <row r="85" spans="1:4" x14ac:dyDescent="0.25">
      <c r="A85">
        <f t="shared" si="10"/>
        <v>81</v>
      </c>
      <c r="B85">
        <f t="shared" ca="1" si="7"/>
        <v>0.34668711492703042</v>
      </c>
      <c r="C85">
        <f t="shared" ca="1" si="8"/>
        <v>0.42569911427318724</v>
      </c>
      <c r="D85">
        <f t="shared" ca="1" si="9"/>
        <v>1.0593325918879628</v>
      </c>
    </row>
    <row r="86" spans="1:4" x14ac:dyDescent="0.25">
      <c r="A86">
        <f t="shared" si="10"/>
        <v>82</v>
      </c>
      <c r="B86">
        <f t="shared" ca="1" si="7"/>
        <v>0.59667570029430539</v>
      </c>
      <c r="C86">
        <f t="shared" ca="1" si="8"/>
        <v>0.9080143267341837</v>
      </c>
      <c r="D86">
        <f t="shared" ca="1" si="9"/>
        <v>0.51638152877200338</v>
      </c>
    </row>
    <row r="87" spans="1:4" x14ac:dyDescent="0.25">
      <c r="A87">
        <f t="shared" si="10"/>
        <v>83</v>
      </c>
      <c r="B87">
        <f t="shared" ca="1" si="7"/>
        <v>0.59837871996393044</v>
      </c>
      <c r="C87">
        <f t="shared" ca="1" si="8"/>
        <v>0.91224572387081593</v>
      </c>
      <c r="D87">
        <f t="shared" ca="1" si="9"/>
        <v>0.51353141451179962</v>
      </c>
    </row>
    <row r="88" spans="1:4" x14ac:dyDescent="0.25">
      <c r="A88">
        <f t="shared" si="10"/>
        <v>84</v>
      </c>
      <c r="B88">
        <f t="shared" ca="1" si="7"/>
        <v>0.26255607732626585</v>
      </c>
      <c r="C88">
        <f t="shared" ca="1" si="8"/>
        <v>0.30456523071168923</v>
      </c>
      <c r="D88">
        <f t="shared" ca="1" si="9"/>
        <v>1.3372905918560671</v>
      </c>
    </row>
    <row r="89" spans="1:4" x14ac:dyDescent="0.25">
      <c r="A89">
        <f t="shared" si="10"/>
        <v>85</v>
      </c>
      <c r="B89">
        <f t="shared" ca="1" si="7"/>
        <v>0.91952326306436549</v>
      </c>
      <c r="C89">
        <f t="shared" ca="1" si="8"/>
        <v>2.5197871184870424</v>
      </c>
      <c r="D89">
        <f t="shared" ca="1" si="9"/>
        <v>8.3899935568434128E-2</v>
      </c>
    </row>
    <row r="90" spans="1:4" x14ac:dyDescent="0.25">
      <c r="A90">
        <f t="shared" si="10"/>
        <v>86</v>
      </c>
      <c r="B90">
        <f t="shared" ca="1" si="7"/>
        <v>0.33485578812617312</v>
      </c>
      <c r="C90">
        <f t="shared" ca="1" si="8"/>
        <v>0.40775140187636327</v>
      </c>
      <c r="D90">
        <f t="shared" ca="1" si="9"/>
        <v>1.0940553230470194</v>
      </c>
    </row>
    <row r="91" spans="1:4" x14ac:dyDescent="0.25">
      <c r="A91">
        <f t="shared" si="10"/>
        <v>87</v>
      </c>
      <c r="B91">
        <f t="shared" ca="1" si="7"/>
        <v>0.17394655976604967</v>
      </c>
      <c r="C91">
        <f t="shared" ca="1" si="8"/>
        <v>0.19109580993416514</v>
      </c>
      <c r="D91">
        <f t="shared" ca="1" si="9"/>
        <v>1.7490071547223278</v>
      </c>
    </row>
    <row r="92" spans="1:4" x14ac:dyDescent="0.25">
      <c r="A92">
        <f t="shared" si="10"/>
        <v>88</v>
      </c>
      <c r="B92">
        <f t="shared" ca="1" si="7"/>
        <v>0.89964600943396866</v>
      </c>
      <c r="C92">
        <f t="shared" ca="1" si="8"/>
        <v>2.2990514380528135</v>
      </c>
      <c r="D92">
        <f t="shared" ca="1" si="9"/>
        <v>0.10575391588069356</v>
      </c>
    </row>
    <row r="93" spans="1:4" x14ac:dyDescent="0.25">
      <c r="A93">
        <f t="shared" si="10"/>
        <v>89</v>
      </c>
      <c r="B93">
        <f t="shared" ca="1" si="7"/>
        <v>5.6188260848157867E-3</v>
      </c>
      <c r="C93">
        <f t="shared" ca="1" si="8"/>
        <v>5.6346710694518045E-3</v>
      </c>
      <c r="D93">
        <f t="shared" ca="1" si="9"/>
        <v>5.1816325186007353</v>
      </c>
    </row>
    <row r="94" spans="1:4" x14ac:dyDescent="0.25">
      <c r="A94">
        <f t="shared" si="10"/>
        <v>90</v>
      </c>
      <c r="B94">
        <f t="shared" ca="1" si="7"/>
        <v>0.11190247964832145</v>
      </c>
      <c r="C94">
        <f t="shared" ca="1" si="8"/>
        <v>0.11867372180391121</v>
      </c>
      <c r="D94">
        <f t="shared" ca="1" si="9"/>
        <v>2.1901275044073496</v>
      </c>
    </row>
    <row r="95" spans="1:4" x14ac:dyDescent="0.25">
      <c r="A95">
        <f t="shared" si="10"/>
        <v>91</v>
      </c>
      <c r="B95">
        <f t="shared" ca="1" si="7"/>
        <v>1.6508660255377339E-2</v>
      </c>
      <c r="C95">
        <f t="shared" ca="1" si="8"/>
        <v>1.6646446738693556E-2</v>
      </c>
      <c r="D95">
        <f t="shared" ca="1" si="9"/>
        <v>4.1038701718062507</v>
      </c>
    </row>
    <row r="96" spans="1:4" x14ac:dyDescent="0.25">
      <c r="A96">
        <f t="shared" si="10"/>
        <v>92</v>
      </c>
      <c r="B96">
        <f t="shared" ca="1" si="7"/>
        <v>0.70328621549828663</v>
      </c>
      <c r="C96">
        <f t="shared" ca="1" si="8"/>
        <v>1.2149872933722046</v>
      </c>
      <c r="D96">
        <f t="shared" ca="1" si="9"/>
        <v>0.3519913356067419</v>
      </c>
    </row>
    <row r="97" spans="1:4" x14ac:dyDescent="0.25">
      <c r="A97">
        <f t="shared" si="10"/>
        <v>93</v>
      </c>
      <c r="B97">
        <f t="shared" ca="1" si="7"/>
        <v>0.7888783421006228</v>
      </c>
      <c r="C97">
        <f t="shared" ca="1" si="8"/>
        <v>1.5553207339409734</v>
      </c>
      <c r="D97">
        <f t="shared" ca="1" si="9"/>
        <v>0.23714316254654239</v>
      </c>
    </row>
    <row r="98" spans="1:4" x14ac:dyDescent="0.25">
      <c r="A98">
        <f t="shared" si="10"/>
        <v>94</v>
      </c>
      <c r="B98">
        <f t="shared" ca="1" si="7"/>
        <v>0.29877987300124387</v>
      </c>
      <c r="C98">
        <f t="shared" ca="1" si="8"/>
        <v>0.35493342269788919</v>
      </c>
      <c r="D98">
        <f t="shared" ca="1" si="9"/>
        <v>1.2080481874258115</v>
      </c>
    </row>
    <row r="99" spans="1:4" x14ac:dyDescent="0.25">
      <c r="A99">
        <f t="shared" si="10"/>
        <v>95</v>
      </c>
      <c r="B99">
        <f t="shared" ca="1" si="7"/>
        <v>0.46510545515854174</v>
      </c>
      <c r="C99">
        <f t="shared" ca="1" si="8"/>
        <v>0.62568566396121428</v>
      </c>
      <c r="D99">
        <f t="shared" ca="1" si="9"/>
        <v>0.76549111381949009</v>
      </c>
    </row>
    <row r="100" spans="1:4" x14ac:dyDescent="0.25">
      <c r="A100">
        <f t="shared" si="10"/>
        <v>96</v>
      </c>
      <c r="B100">
        <f t="shared" ca="1" si="7"/>
        <v>0.94457588303182494</v>
      </c>
      <c r="C100">
        <f t="shared" ca="1" si="8"/>
        <v>2.8927404556197573</v>
      </c>
      <c r="D100">
        <f t="shared" ca="1" si="9"/>
        <v>5.7019253254240981E-2</v>
      </c>
    </row>
    <row r="101" spans="1:4" x14ac:dyDescent="0.25">
      <c r="A101">
        <f t="shared" si="10"/>
        <v>97</v>
      </c>
      <c r="B101">
        <f t="shared" ca="1" si="7"/>
        <v>0.67257807473629139</v>
      </c>
      <c r="C101">
        <f t="shared" ca="1" si="8"/>
        <v>1.1165056484690554</v>
      </c>
      <c r="D101">
        <f t="shared" ca="1" si="9"/>
        <v>0.39663707798264902</v>
      </c>
    </row>
    <row r="102" spans="1:4" x14ac:dyDescent="0.25">
      <c r="A102">
        <f t="shared" si="10"/>
        <v>98</v>
      </c>
      <c r="B102">
        <f t="shared" ca="1" si="7"/>
        <v>9.5272521402589461E-2</v>
      </c>
      <c r="C102">
        <f t="shared" ca="1" si="8"/>
        <v>0.10012150925218415</v>
      </c>
      <c r="D102">
        <f t="shared" ca="1" si="9"/>
        <v>2.351013847752538</v>
      </c>
    </row>
    <row r="103" spans="1:4" x14ac:dyDescent="0.25">
      <c r="A103">
        <f t="shared" si="10"/>
        <v>99</v>
      </c>
      <c r="B103">
        <f t="shared" ca="1" si="7"/>
        <v>0.65661512253956555</v>
      </c>
      <c r="C103">
        <f t="shared" ca="1" si="8"/>
        <v>1.0689033691691874</v>
      </c>
      <c r="D103">
        <f t="shared" ca="1" si="9"/>
        <v>0.42065724259356618</v>
      </c>
    </row>
    <row r="104" spans="1:4" x14ac:dyDescent="0.25">
      <c r="A104">
        <f t="shared" si="10"/>
        <v>100</v>
      </c>
      <c r="B104">
        <f t="shared" ca="1" si="7"/>
        <v>6.7497703583378921E-2</v>
      </c>
      <c r="C104">
        <f t="shared" ca="1" si="8"/>
        <v>6.9883664822028693E-2</v>
      </c>
      <c r="D104">
        <f t="shared" ca="1" si="9"/>
        <v>2.6956617026693586</v>
      </c>
    </row>
    <row r="105" spans="1:4" x14ac:dyDescent="0.25">
      <c r="A105">
        <f t="shared" si="10"/>
        <v>101</v>
      </c>
      <c r="B105">
        <f t="shared" ca="1" si="7"/>
        <v>0.37910054843652063</v>
      </c>
      <c r="C105">
        <f t="shared" ca="1" si="8"/>
        <v>0.47658612390451405</v>
      </c>
      <c r="D105">
        <f t="shared" ca="1" si="9"/>
        <v>0.96995380978054446</v>
      </c>
    </row>
    <row r="106" spans="1:4" x14ac:dyDescent="0.25">
      <c r="A106">
        <f t="shared" si="10"/>
        <v>102</v>
      </c>
      <c r="B106">
        <f t="shared" ca="1" si="7"/>
        <v>0.80372494821203355</v>
      </c>
      <c r="C106">
        <f t="shared" ca="1" si="8"/>
        <v>1.6282382780437374</v>
      </c>
      <c r="D106">
        <f t="shared" ca="1" si="9"/>
        <v>0.2184981725480554</v>
      </c>
    </row>
    <row r="107" spans="1:4" x14ac:dyDescent="0.25">
      <c r="A107">
        <f t="shared" si="10"/>
        <v>103</v>
      </c>
      <c r="B107">
        <f t="shared" ca="1" si="7"/>
        <v>6.1225820865298708E-2</v>
      </c>
      <c r="C107">
        <f t="shared" ca="1" si="8"/>
        <v>6.3180319500789769E-2</v>
      </c>
      <c r="D107">
        <f t="shared" ca="1" si="9"/>
        <v>2.7931862688789657</v>
      </c>
    </row>
    <row r="108" spans="1:4" x14ac:dyDescent="0.25">
      <c r="A108">
        <f t="shared" si="10"/>
        <v>104</v>
      </c>
      <c r="B108">
        <f t="shared" ca="1" si="7"/>
        <v>0.79082831216681437</v>
      </c>
      <c r="C108">
        <f t="shared" ca="1" si="8"/>
        <v>1.564599891355454</v>
      </c>
      <c r="D108">
        <f t="shared" ca="1" si="9"/>
        <v>0.23467438639582777</v>
      </c>
    </row>
    <row r="109" spans="1:4" x14ac:dyDescent="0.25">
      <c r="A109">
        <f t="shared" si="10"/>
        <v>105</v>
      </c>
      <c r="B109">
        <f t="shared" ca="1" si="7"/>
        <v>0.31303092753350725</v>
      </c>
      <c r="C109">
        <f t="shared" ca="1" si="8"/>
        <v>0.3754660060169635</v>
      </c>
      <c r="D109">
        <f t="shared" ca="1" si="9"/>
        <v>1.1614532833121662</v>
      </c>
    </row>
    <row r="110" spans="1:4" x14ac:dyDescent="0.25">
      <c r="A110">
        <f t="shared" si="10"/>
        <v>106</v>
      </c>
      <c r="B110">
        <f t="shared" ca="1" si="7"/>
        <v>0.58783370040629535</v>
      </c>
      <c r="C110">
        <f t="shared" ca="1" si="8"/>
        <v>0.88632837128269126</v>
      </c>
      <c r="D110">
        <f t="shared" ca="1" si="9"/>
        <v>0.53131119352359157</v>
      </c>
    </row>
    <row r="111" spans="1:4" x14ac:dyDescent="0.25">
      <c r="A111">
        <f t="shared" si="10"/>
        <v>107</v>
      </c>
      <c r="B111">
        <f t="shared" ca="1" si="7"/>
        <v>8.4032381323604244E-2</v>
      </c>
      <c r="C111">
        <f t="shared" ca="1" si="8"/>
        <v>8.7774265722821654E-2</v>
      </c>
      <c r="D111">
        <f t="shared" ca="1" si="9"/>
        <v>2.476553062474085</v>
      </c>
    </row>
    <row r="112" spans="1:4" x14ac:dyDescent="0.25">
      <c r="A112">
        <f t="shared" si="10"/>
        <v>108</v>
      </c>
      <c r="B112">
        <f t="shared" ca="1" si="7"/>
        <v>0.54352955341049358</v>
      </c>
      <c r="C112">
        <f t="shared" ca="1" si="8"/>
        <v>0.78423132016763053</v>
      </c>
      <c r="D112">
        <f t="shared" ca="1" si="9"/>
        <v>0.6096711977989353</v>
      </c>
    </row>
    <row r="113" spans="1:4" x14ac:dyDescent="0.25">
      <c r="A113">
        <f t="shared" si="10"/>
        <v>109</v>
      </c>
      <c r="B113">
        <f t="shared" ca="1" si="7"/>
        <v>0.99895679387387437</v>
      </c>
      <c r="C113">
        <f t="shared" ca="1" si="8"/>
        <v>6.8654564943727507</v>
      </c>
      <c r="D113">
        <f t="shared" ca="1" si="9"/>
        <v>1.043750644365871E-3</v>
      </c>
    </row>
    <row r="114" spans="1:4" x14ac:dyDescent="0.25">
      <c r="A114">
        <f t="shared" si="10"/>
        <v>110</v>
      </c>
      <c r="B114">
        <f t="shared" ca="1" si="7"/>
        <v>0.41351516614900596</v>
      </c>
      <c r="C114">
        <f t="shared" ca="1" si="8"/>
        <v>0.53360846995953282</v>
      </c>
      <c r="D114">
        <f t="shared" ca="1" si="9"/>
        <v>0.88306108768432934</v>
      </c>
    </row>
    <row r="115" spans="1:4" x14ac:dyDescent="0.25">
      <c r="A115">
        <f t="shared" si="10"/>
        <v>111</v>
      </c>
      <c r="B115">
        <f t="shared" ca="1" si="7"/>
        <v>0.72159369360442416</v>
      </c>
      <c r="C115">
        <f t="shared" ca="1" si="8"/>
        <v>1.2786736984954723</v>
      </c>
      <c r="D115">
        <f t="shared" ca="1" si="9"/>
        <v>0.32629304973363066</v>
      </c>
    </row>
    <row r="116" spans="1:4" x14ac:dyDescent="0.25">
      <c r="A116">
        <f t="shared" si="10"/>
        <v>112</v>
      </c>
      <c r="B116">
        <f t="shared" ca="1" si="7"/>
        <v>0.43644172911066292</v>
      </c>
      <c r="C116">
        <f t="shared" ca="1" si="8"/>
        <v>0.57348454199444121</v>
      </c>
      <c r="D116">
        <f t="shared" ca="1" si="9"/>
        <v>0.82910040835114207</v>
      </c>
    </row>
    <row r="117" spans="1:4" x14ac:dyDescent="0.25">
      <c r="A117">
        <f t="shared" si="10"/>
        <v>113</v>
      </c>
      <c r="B117">
        <f t="shared" ca="1" si="7"/>
        <v>0.57851841602893606</v>
      </c>
      <c r="C117">
        <f t="shared" ca="1" si="8"/>
        <v>0.8639791941410836</v>
      </c>
      <c r="D117">
        <f t="shared" ca="1" si="9"/>
        <v>0.54728489875149411</v>
      </c>
    </row>
    <row r="118" spans="1:4" x14ac:dyDescent="0.25">
      <c r="A118">
        <f t="shared" si="10"/>
        <v>114</v>
      </c>
      <c r="B118">
        <f t="shared" ca="1" si="7"/>
        <v>0.10974343897746441</v>
      </c>
      <c r="C118">
        <f t="shared" ca="1" si="8"/>
        <v>0.11624558698616089</v>
      </c>
      <c r="D118">
        <f t="shared" ca="1" si="9"/>
        <v>2.2096100103403633</v>
      </c>
    </row>
    <row r="119" spans="1:4" x14ac:dyDescent="0.25">
      <c r="A119">
        <f t="shared" si="10"/>
        <v>115</v>
      </c>
      <c r="B119">
        <f t="shared" ca="1" si="7"/>
        <v>0.42832531420227682</v>
      </c>
      <c r="C119">
        <f t="shared" ca="1" si="8"/>
        <v>0.55918518051409161</v>
      </c>
      <c r="D119">
        <f t="shared" ca="1" si="9"/>
        <v>0.84787229220292659</v>
      </c>
    </row>
    <row r="120" spans="1:4" x14ac:dyDescent="0.25">
      <c r="A120">
        <f t="shared" si="10"/>
        <v>116</v>
      </c>
      <c r="B120">
        <f t="shared" ca="1" si="7"/>
        <v>1.923232481960957E-2</v>
      </c>
      <c r="C120">
        <f t="shared" ca="1" si="8"/>
        <v>1.9419671948941734E-2</v>
      </c>
      <c r="D120">
        <f t="shared" ca="1" si="9"/>
        <v>3.9511628312331997</v>
      </c>
    </row>
    <row r="121" spans="1:4" x14ac:dyDescent="0.25">
      <c r="A121">
        <f t="shared" si="10"/>
        <v>117</v>
      </c>
      <c r="B121">
        <f t="shared" ca="1" si="7"/>
        <v>0.92467109972534345</v>
      </c>
      <c r="C121">
        <f t="shared" ca="1" si="8"/>
        <v>2.585891416021088</v>
      </c>
      <c r="D121">
        <f t="shared" ca="1" si="9"/>
        <v>7.8317172563447196E-2</v>
      </c>
    </row>
    <row r="122" spans="1:4" x14ac:dyDescent="0.25">
      <c r="A122">
        <f t="shared" si="10"/>
        <v>118</v>
      </c>
      <c r="B122">
        <f t="shared" ca="1" si="7"/>
        <v>0.5952595035178031</v>
      </c>
      <c r="C122">
        <f t="shared" ca="1" si="8"/>
        <v>0.90450916666991699</v>
      </c>
      <c r="D122">
        <f t="shared" ca="1" si="9"/>
        <v>0.51875782815201621</v>
      </c>
    </row>
    <row r="123" spans="1:4" x14ac:dyDescent="0.25">
      <c r="A123">
        <f t="shared" si="10"/>
        <v>119</v>
      </c>
      <c r="B123">
        <f t="shared" ca="1" si="7"/>
        <v>0.55110831770031499</v>
      </c>
      <c r="C123">
        <f t="shared" ca="1" si="8"/>
        <v>0.80097366243768031</v>
      </c>
      <c r="D123">
        <f t="shared" ca="1" si="9"/>
        <v>0.59582390530117368</v>
      </c>
    </row>
    <row r="124" spans="1:4" x14ac:dyDescent="0.25">
      <c r="A124">
        <f t="shared" si="10"/>
        <v>120</v>
      </c>
      <c r="B124">
        <f t="shared" ca="1" si="7"/>
        <v>5.6993980560940627E-2</v>
      </c>
      <c r="C124">
        <f t="shared" ca="1" si="8"/>
        <v>5.8682613082669428E-2</v>
      </c>
      <c r="D124">
        <f t="shared" ca="1" si="9"/>
        <v>2.8648096209181264</v>
      </c>
    </row>
    <row r="125" spans="1:4" x14ac:dyDescent="0.25">
      <c r="A125">
        <f t="shared" si="10"/>
        <v>121</v>
      </c>
      <c r="B125">
        <f t="shared" ca="1" si="7"/>
        <v>0.94816968591586959</v>
      </c>
      <c r="C125">
        <f t="shared" ca="1" si="8"/>
        <v>2.9597800869082711</v>
      </c>
      <c r="D125">
        <f t="shared" ca="1" si="9"/>
        <v>5.3221799162414242E-2</v>
      </c>
    </row>
    <row r="126" spans="1:4" x14ac:dyDescent="0.25">
      <c r="A126">
        <f t="shared" si="10"/>
        <v>122</v>
      </c>
      <c r="B126">
        <f t="shared" ca="1" si="7"/>
        <v>0.9573059303403455</v>
      </c>
      <c r="C126">
        <f t="shared" ca="1" si="8"/>
        <v>3.1536952522416537</v>
      </c>
      <c r="D126">
        <f t="shared" ca="1" si="9"/>
        <v>4.3632262188111413E-2</v>
      </c>
    </row>
    <row r="127" spans="1:4" x14ac:dyDescent="0.25">
      <c r="A127">
        <f t="shared" si="10"/>
        <v>123</v>
      </c>
      <c r="B127">
        <f t="shared" ca="1" si="7"/>
        <v>0.44230635362323112</v>
      </c>
      <c r="C127">
        <f t="shared" ca="1" si="8"/>
        <v>0.58394548819811076</v>
      </c>
      <c r="D127">
        <f t="shared" ca="1" si="9"/>
        <v>0.8157525292478135</v>
      </c>
    </row>
    <row r="128" spans="1:4" x14ac:dyDescent="0.25">
      <c r="A128">
        <f t="shared" si="10"/>
        <v>124</v>
      </c>
      <c r="B128">
        <f t="shared" ca="1" si="7"/>
        <v>0.35154606242768305</v>
      </c>
      <c r="C128">
        <f t="shared" ca="1" si="8"/>
        <v>0.43316430693519731</v>
      </c>
      <c r="D128">
        <f t="shared" ca="1" si="9"/>
        <v>1.0454145310036391</v>
      </c>
    </row>
    <row r="129" spans="1:4" x14ac:dyDescent="0.25">
      <c r="A129">
        <f t="shared" si="10"/>
        <v>125</v>
      </c>
      <c r="B129">
        <f t="shared" ca="1" si="7"/>
        <v>3.9339616285258616E-2</v>
      </c>
      <c r="C129">
        <f t="shared" ca="1" si="8"/>
        <v>4.0134331311949975E-2</v>
      </c>
      <c r="D129">
        <f t="shared" ca="1" si="9"/>
        <v>3.235523219875132</v>
      </c>
    </row>
    <row r="130" spans="1:4" x14ac:dyDescent="0.25">
      <c r="A130">
        <f t="shared" si="10"/>
        <v>126</v>
      </c>
      <c r="B130">
        <f t="shared" ca="1" si="7"/>
        <v>0.51855810666076196</v>
      </c>
      <c r="C130">
        <f t="shared" ca="1" si="8"/>
        <v>0.73096973344936522</v>
      </c>
      <c r="D130">
        <f t="shared" ca="1" si="9"/>
        <v>0.65670319074343253</v>
      </c>
    </row>
    <row r="131" spans="1:4" x14ac:dyDescent="0.25">
      <c r="A131">
        <f t="shared" si="10"/>
        <v>127</v>
      </c>
      <c r="B131">
        <f t="shared" ca="1" si="7"/>
        <v>0.8646614747486685</v>
      </c>
      <c r="C131">
        <f t="shared" ca="1" si="8"/>
        <v>1.9999760448582959</v>
      </c>
      <c r="D131">
        <f t="shared" ca="1" si="9"/>
        <v>0.14541720732310862</v>
      </c>
    </row>
    <row r="132" spans="1:4" x14ac:dyDescent="0.25">
      <c r="A132">
        <f t="shared" si="10"/>
        <v>128</v>
      </c>
      <c r="B132">
        <f t="shared" ca="1" si="7"/>
        <v>0.66601654507199959</v>
      </c>
      <c r="C132">
        <f t="shared" ca="1" si="8"/>
        <v>1.0966638233761032</v>
      </c>
      <c r="D132">
        <f t="shared" ca="1" si="9"/>
        <v>0.40644076629986664</v>
      </c>
    </row>
    <row r="133" spans="1:4" x14ac:dyDescent="0.25">
      <c r="A133">
        <f t="shared" si="10"/>
        <v>129</v>
      </c>
      <c r="B133">
        <f t="shared" ca="1" si="7"/>
        <v>0.91975482601235437</v>
      </c>
      <c r="C133">
        <f t="shared" ca="1" si="8"/>
        <v>2.5226686560059268</v>
      </c>
      <c r="D133">
        <f t="shared" ca="1" si="9"/>
        <v>8.3648137919576607E-2</v>
      </c>
    </row>
    <row r="134" spans="1:4" x14ac:dyDescent="0.25">
      <c r="A134">
        <f t="shared" si="10"/>
        <v>130</v>
      </c>
      <c r="B134">
        <f t="shared" ref="B134:B197" ca="1" si="11">RAND()</f>
        <v>0.69240854937331053</v>
      </c>
      <c r="C134">
        <f t="shared" ref="C134:C197" ca="1" si="12">-1/$B$2*LN(1-B134)</f>
        <v>1.1789828355383027</v>
      </c>
      <c r="D134">
        <f t="shared" ref="D134:D197" ca="1" si="13">-1/$B$2*LN(B134)</f>
        <v>0.36757910830785656</v>
      </c>
    </row>
    <row r="135" spans="1:4" x14ac:dyDescent="0.25">
      <c r="A135">
        <f t="shared" ref="A135:A198" si="14">1+A134</f>
        <v>131</v>
      </c>
      <c r="B135">
        <f t="shared" ca="1" si="11"/>
        <v>0.32582172241157281</v>
      </c>
      <c r="C135">
        <f t="shared" ca="1" si="12"/>
        <v>0.39426069623783283</v>
      </c>
      <c r="D135">
        <f t="shared" ca="1" si="13"/>
        <v>1.1214049109681388</v>
      </c>
    </row>
    <row r="136" spans="1:4" x14ac:dyDescent="0.25">
      <c r="A136">
        <f t="shared" si="14"/>
        <v>132</v>
      </c>
      <c r="B136">
        <f t="shared" ca="1" si="11"/>
        <v>0.91782538138814262</v>
      </c>
      <c r="C136">
        <f t="shared" ca="1" si="12"/>
        <v>2.4989088006125986</v>
      </c>
      <c r="D136">
        <f t="shared" ca="1" si="13"/>
        <v>8.5748122807857319E-2</v>
      </c>
    </row>
    <row r="137" spans="1:4" x14ac:dyDescent="0.25">
      <c r="A137">
        <f t="shared" si="14"/>
        <v>133</v>
      </c>
      <c r="B137">
        <f t="shared" ca="1" si="11"/>
        <v>0.75558090664810773</v>
      </c>
      <c r="C137">
        <f t="shared" ca="1" si="12"/>
        <v>1.4088709313650871</v>
      </c>
      <c r="D137">
        <f t="shared" ca="1" si="13"/>
        <v>0.28026841280043169</v>
      </c>
    </row>
    <row r="138" spans="1:4" x14ac:dyDescent="0.25">
      <c r="A138">
        <f t="shared" si="14"/>
        <v>134</v>
      </c>
      <c r="B138">
        <f t="shared" ca="1" si="11"/>
        <v>0.79613237409750193</v>
      </c>
      <c r="C138">
        <f t="shared" ca="1" si="12"/>
        <v>1.5902843883946787</v>
      </c>
      <c r="D138">
        <f t="shared" ca="1" si="13"/>
        <v>0.2279898078464547</v>
      </c>
    </row>
    <row r="139" spans="1:4" x14ac:dyDescent="0.25">
      <c r="A139">
        <f t="shared" si="14"/>
        <v>135</v>
      </c>
      <c r="B139">
        <f t="shared" ca="1" si="11"/>
        <v>0.18387202864413044</v>
      </c>
      <c r="C139">
        <f t="shared" ca="1" si="12"/>
        <v>0.2031841086722021</v>
      </c>
      <c r="D139">
        <f t="shared" ca="1" si="13"/>
        <v>1.6935152598423322</v>
      </c>
    </row>
    <row r="140" spans="1:4" x14ac:dyDescent="0.25">
      <c r="A140">
        <f t="shared" si="14"/>
        <v>136</v>
      </c>
      <c r="B140">
        <f t="shared" ca="1" si="11"/>
        <v>0.18379551359632962</v>
      </c>
      <c r="C140">
        <f t="shared" ca="1" si="12"/>
        <v>0.20309035932905437</v>
      </c>
      <c r="D140">
        <f t="shared" ca="1" si="13"/>
        <v>1.6939314785187982</v>
      </c>
    </row>
    <row r="141" spans="1:4" x14ac:dyDescent="0.25">
      <c r="A141">
        <f t="shared" si="14"/>
        <v>137</v>
      </c>
      <c r="B141">
        <f t="shared" ca="1" si="11"/>
        <v>0.71179611623535421</v>
      </c>
      <c r="C141">
        <f t="shared" ca="1" si="12"/>
        <v>1.2440871195718946</v>
      </c>
      <c r="D141">
        <f t="shared" ca="1" si="13"/>
        <v>0.33996376217921309</v>
      </c>
    </row>
    <row r="142" spans="1:4" x14ac:dyDescent="0.25">
      <c r="A142">
        <f t="shared" si="14"/>
        <v>138</v>
      </c>
      <c r="B142">
        <f t="shared" ca="1" si="11"/>
        <v>0.76242793338597015</v>
      </c>
      <c r="C142">
        <f t="shared" ca="1" si="12"/>
        <v>1.4372842631606915</v>
      </c>
      <c r="D142">
        <f t="shared" ca="1" si="13"/>
        <v>0.27124728855943164</v>
      </c>
    </row>
    <row r="143" spans="1:4" x14ac:dyDescent="0.25">
      <c r="A143">
        <f t="shared" si="14"/>
        <v>139</v>
      </c>
      <c r="B143">
        <f t="shared" ca="1" si="11"/>
        <v>7.5187579441513663E-2</v>
      </c>
      <c r="C143">
        <f t="shared" ca="1" si="12"/>
        <v>7.8164350619517417E-2</v>
      </c>
      <c r="D143">
        <f t="shared" ca="1" si="13"/>
        <v>2.5877692286690621</v>
      </c>
    </row>
    <row r="144" spans="1:4" x14ac:dyDescent="0.25">
      <c r="A144">
        <f t="shared" si="14"/>
        <v>140</v>
      </c>
      <c r="B144">
        <f t="shared" ca="1" si="11"/>
        <v>0.38987864246750825</v>
      </c>
      <c r="C144">
        <f t="shared" ca="1" si="12"/>
        <v>0.49409739482748866</v>
      </c>
      <c r="D144">
        <f t="shared" ca="1" si="13"/>
        <v>0.94191976144309386</v>
      </c>
    </row>
    <row r="145" spans="1:4" x14ac:dyDescent="0.25">
      <c r="A145">
        <f t="shared" si="14"/>
        <v>141</v>
      </c>
      <c r="B145">
        <f t="shared" ca="1" si="11"/>
        <v>0.31666735023372761</v>
      </c>
      <c r="C145">
        <f t="shared" ca="1" si="12"/>
        <v>0.3807734958603336</v>
      </c>
      <c r="D145">
        <f t="shared" ca="1" si="13"/>
        <v>1.149903424425166</v>
      </c>
    </row>
    <row r="146" spans="1:4" x14ac:dyDescent="0.25">
      <c r="A146">
        <f t="shared" si="14"/>
        <v>142</v>
      </c>
      <c r="B146">
        <f t="shared" ca="1" si="11"/>
        <v>0.55444801115065001</v>
      </c>
      <c r="C146">
        <f t="shared" ca="1" si="12"/>
        <v>0.80844134112605426</v>
      </c>
      <c r="D146">
        <f t="shared" ca="1" si="13"/>
        <v>0.5897822346564392</v>
      </c>
    </row>
    <row r="147" spans="1:4" x14ac:dyDescent="0.25">
      <c r="A147">
        <f t="shared" si="14"/>
        <v>143</v>
      </c>
      <c r="B147">
        <f t="shared" ca="1" si="11"/>
        <v>0.59353752260644288</v>
      </c>
      <c r="C147">
        <f t="shared" ca="1" si="12"/>
        <v>0.900263660789697</v>
      </c>
      <c r="D147">
        <f t="shared" ca="1" si="13"/>
        <v>0.52165484434209464</v>
      </c>
    </row>
    <row r="148" spans="1:4" x14ac:dyDescent="0.25">
      <c r="A148">
        <f t="shared" si="14"/>
        <v>144</v>
      </c>
      <c r="B148">
        <f t="shared" ca="1" si="11"/>
        <v>0.12296043939003276</v>
      </c>
      <c r="C148">
        <f t="shared" ca="1" si="12"/>
        <v>0.13120317860798833</v>
      </c>
      <c r="D148">
        <f t="shared" ca="1" si="13"/>
        <v>2.0958926063193983</v>
      </c>
    </row>
    <row r="149" spans="1:4" x14ac:dyDescent="0.25">
      <c r="A149">
        <f t="shared" si="14"/>
        <v>145</v>
      </c>
      <c r="B149">
        <f t="shared" ca="1" si="11"/>
        <v>0.10510263553590782</v>
      </c>
      <c r="C149">
        <f t="shared" ca="1" si="12"/>
        <v>0.11104624385957633</v>
      </c>
      <c r="D149">
        <f t="shared" ca="1" si="13"/>
        <v>2.2528179249540039</v>
      </c>
    </row>
    <row r="150" spans="1:4" x14ac:dyDescent="0.25">
      <c r="A150">
        <f t="shared" si="14"/>
        <v>146</v>
      </c>
      <c r="B150">
        <f t="shared" ca="1" si="11"/>
        <v>0.92730234663313682</v>
      </c>
      <c r="C150">
        <f t="shared" ca="1" si="12"/>
        <v>2.621446173273617</v>
      </c>
      <c r="D150">
        <f t="shared" ca="1" si="13"/>
        <v>7.5475610570793772E-2</v>
      </c>
    </row>
    <row r="151" spans="1:4" x14ac:dyDescent="0.25">
      <c r="A151">
        <f t="shared" si="14"/>
        <v>147</v>
      </c>
      <c r="B151">
        <f t="shared" ca="1" si="11"/>
        <v>9.6695699049924033E-2</v>
      </c>
      <c r="C151">
        <f t="shared" ca="1" si="12"/>
        <v>0.10169579346263194</v>
      </c>
      <c r="D151">
        <f t="shared" ca="1" si="13"/>
        <v>2.3361863547620407</v>
      </c>
    </row>
    <row r="152" spans="1:4" x14ac:dyDescent="0.25">
      <c r="A152">
        <f t="shared" si="14"/>
        <v>148</v>
      </c>
      <c r="B152">
        <f t="shared" ca="1" si="11"/>
        <v>0.17868187335707164</v>
      </c>
      <c r="C152">
        <f t="shared" ca="1" si="12"/>
        <v>0.19684475780752617</v>
      </c>
      <c r="D152">
        <f t="shared" ca="1" si="13"/>
        <v>1.7221482981281095</v>
      </c>
    </row>
    <row r="153" spans="1:4" x14ac:dyDescent="0.25">
      <c r="A153">
        <f t="shared" si="14"/>
        <v>149</v>
      </c>
      <c r="B153">
        <f t="shared" ca="1" si="11"/>
        <v>0.15406456366736954</v>
      </c>
      <c r="C153">
        <f t="shared" ca="1" si="12"/>
        <v>0.16731223867984751</v>
      </c>
      <c r="D153">
        <f t="shared" ca="1" si="13"/>
        <v>1.8703835198336585</v>
      </c>
    </row>
    <row r="154" spans="1:4" x14ac:dyDescent="0.25">
      <c r="A154">
        <f t="shared" si="14"/>
        <v>150</v>
      </c>
      <c r="B154">
        <f t="shared" ca="1" si="11"/>
        <v>0.68730052238550743</v>
      </c>
      <c r="C154">
        <f t="shared" ca="1" si="12"/>
        <v>1.1625126850841994</v>
      </c>
      <c r="D154">
        <f t="shared" ca="1" si="13"/>
        <v>0.37498364080029423</v>
      </c>
    </row>
    <row r="155" spans="1:4" x14ac:dyDescent="0.25">
      <c r="A155">
        <f t="shared" si="14"/>
        <v>151</v>
      </c>
      <c r="B155">
        <f t="shared" ca="1" si="11"/>
        <v>0.45938279191928066</v>
      </c>
      <c r="C155">
        <f t="shared" ca="1" si="12"/>
        <v>0.61504381419852805</v>
      </c>
      <c r="D155">
        <f t="shared" ca="1" si="13"/>
        <v>0.77787144715773382</v>
      </c>
    </row>
    <row r="156" spans="1:4" x14ac:dyDescent="0.25">
      <c r="A156">
        <f t="shared" si="14"/>
        <v>152</v>
      </c>
      <c r="B156">
        <f t="shared" ca="1" si="11"/>
        <v>0.60707945064237678</v>
      </c>
      <c r="C156">
        <f t="shared" ca="1" si="12"/>
        <v>0.93414785203528905</v>
      </c>
      <c r="D156">
        <f t="shared" ca="1" si="13"/>
        <v>0.49909560580870765</v>
      </c>
    </row>
    <row r="157" spans="1:4" x14ac:dyDescent="0.25">
      <c r="A157">
        <f t="shared" si="14"/>
        <v>153</v>
      </c>
      <c r="B157">
        <f t="shared" ca="1" si="11"/>
        <v>0.71897347620570318</v>
      </c>
      <c r="C157">
        <f t="shared" ca="1" si="12"/>
        <v>1.2693062233758807</v>
      </c>
      <c r="D157">
        <f t="shared" ca="1" si="13"/>
        <v>0.32993081178061484</v>
      </c>
    </row>
    <row r="158" spans="1:4" x14ac:dyDescent="0.25">
      <c r="A158">
        <f t="shared" si="14"/>
        <v>154</v>
      </c>
      <c r="B158">
        <f t="shared" ca="1" si="11"/>
        <v>0.1632385442724047</v>
      </c>
      <c r="C158">
        <f t="shared" ca="1" si="12"/>
        <v>0.17821624824334245</v>
      </c>
      <c r="D158">
        <f t="shared" ca="1" si="13"/>
        <v>1.812542686198062</v>
      </c>
    </row>
    <row r="159" spans="1:4" x14ac:dyDescent="0.25">
      <c r="A159">
        <f t="shared" si="14"/>
        <v>155</v>
      </c>
      <c r="B159">
        <f t="shared" ca="1" si="11"/>
        <v>0.83454231457946748</v>
      </c>
      <c r="C159">
        <f t="shared" ca="1" si="12"/>
        <v>1.7990397940733378</v>
      </c>
      <c r="D159">
        <f t="shared" ca="1" si="13"/>
        <v>0.1808718306595265</v>
      </c>
    </row>
    <row r="160" spans="1:4" x14ac:dyDescent="0.25">
      <c r="A160">
        <f t="shared" si="14"/>
        <v>156</v>
      </c>
      <c r="B160">
        <f t="shared" ca="1" si="11"/>
        <v>0.61934242386229732</v>
      </c>
      <c r="C160">
        <f t="shared" ca="1" si="12"/>
        <v>0.96585505826837825</v>
      </c>
      <c r="D160">
        <f t="shared" ca="1" si="13"/>
        <v>0.47909697045797595</v>
      </c>
    </row>
    <row r="161" spans="1:4" x14ac:dyDescent="0.25">
      <c r="A161">
        <f t="shared" si="14"/>
        <v>157</v>
      </c>
      <c r="B161">
        <f t="shared" ca="1" si="11"/>
        <v>0.74788993531071046</v>
      </c>
      <c r="C161">
        <f t="shared" ca="1" si="12"/>
        <v>1.3778895221845875</v>
      </c>
      <c r="D161">
        <f t="shared" ca="1" si="13"/>
        <v>0.29049945714112935</v>
      </c>
    </row>
    <row r="162" spans="1:4" x14ac:dyDescent="0.25">
      <c r="A162">
        <f t="shared" si="14"/>
        <v>158</v>
      </c>
      <c r="B162">
        <f t="shared" ca="1" si="11"/>
        <v>0.16533842518420638</v>
      </c>
      <c r="C162">
        <f t="shared" ca="1" si="12"/>
        <v>0.18072893590917666</v>
      </c>
      <c r="D162">
        <f t="shared" ca="1" si="13"/>
        <v>1.7997608439144328</v>
      </c>
    </row>
    <row r="163" spans="1:4" x14ac:dyDescent="0.25">
      <c r="A163">
        <f t="shared" si="14"/>
        <v>159</v>
      </c>
      <c r="B163">
        <f t="shared" ca="1" si="11"/>
        <v>0.13370487009427445</v>
      </c>
      <c r="C163">
        <f t="shared" ca="1" si="12"/>
        <v>0.14352963181981093</v>
      </c>
      <c r="D163">
        <f t="shared" ca="1" si="13"/>
        <v>2.012120370000801</v>
      </c>
    </row>
    <row r="164" spans="1:4" x14ac:dyDescent="0.25">
      <c r="A164">
        <f t="shared" si="14"/>
        <v>160</v>
      </c>
      <c r="B164">
        <f t="shared" ca="1" si="11"/>
        <v>0.15700958844550561</v>
      </c>
      <c r="C164">
        <f t="shared" ca="1" si="12"/>
        <v>0.17079969523892508</v>
      </c>
      <c r="D164">
        <f t="shared" ca="1" si="13"/>
        <v>1.8514484025973932</v>
      </c>
    </row>
    <row r="165" spans="1:4" x14ac:dyDescent="0.25">
      <c r="A165">
        <f t="shared" si="14"/>
        <v>161</v>
      </c>
      <c r="B165">
        <f t="shared" ca="1" si="11"/>
        <v>0.60640412839266922</v>
      </c>
      <c r="C165">
        <f t="shared" ca="1" si="12"/>
        <v>0.93243060266155986</v>
      </c>
      <c r="D165">
        <f t="shared" ca="1" si="13"/>
        <v>0.50020863664174531</v>
      </c>
    </row>
    <row r="166" spans="1:4" x14ac:dyDescent="0.25">
      <c r="A166">
        <f t="shared" si="14"/>
        <v>162</v>
      </c>
      <c r="B166">
        <f t="shared" ca="1" si="11"/>
        <v>0.14365855042432385</v>
      </c>
      <c r="C166">
        <f t="shared" ca="1" si="12"/>
        <v>0.15508609268452753</v>
      </c>
      <c r="D166">
        <f t="shared" ca="1" si="13"/>
        <v>1.940315972708512</v>
      </c>
    </row>
    <row r="167" spans="1:4" x14ac:dyDescent="0.25">
      <c r="A167">
        <f t="shared" si="14"/>
        <v>163</v>
      </c>
      <c r="B167">
        <f t="shared" ca="1" si="11"/>
        <v>0.45210940143500311</v>
      </c>
      <c r="C167">
        <f t="shared" ca="1" si="12"/>
        <v>0.60167964961948595</v>
      </c>
      <c r="D167">
        <f t="shared" ca="1" si="13"/>
        <v>0.79383108986349993</v>
      </c>
    </row>
    <row r="168" spans="1:4" x14ac:dyDescent="0.25">
      <c r="A168">
        <f t="shared" si="14"/>
        <v>164</v>
      </c>
      <c r="B168">
        <f t="shared" ca="1" si="11"/>
        <v>0.18654329296935479</v>
      </c>
      <c r="C168">
        <f t="shared" ca="1" si="12"/>
        <v>0.20646257189450326</v>
      </c>
      <c r="D168">
        <f t="shared" ca="1" si="13"/>
        <v>1.6790919329532281</v>
      </c>
    </row>
    <row r="169" spans="1:4" x14ac:dyDescent="0.25">
      <c r="A169">
        <f t="shared" si="14"/>
        <v>165</v>
      </c>
      <c r="B169">
        <f t="shared" ca="1" si="11"/>
        <v>4.3516518242252444E-2</v>
      </c>
      <c r="C169">
        <f t="shared" ca="1" si="12"/>
        <v>4.4491759714881951E-2</v>
      </c>
      <c r="D169">
        <f t="shared" ca="1" si="13"/>
        <v>3.1346146832596244</v>
      </c>
    </row>
    <row r="170" spans="1:4" x14ac:dyDescent="0.25">
      <c r="A170">
        <f t="shared" si="14"/>
        <v>166</v>
      </c>
      <c r="B170">
        <f t="shared" ca="1" si="11"/>
        <v>0.43604159607273552</v>
      </c>
      <c r="C170">
        <f t="shared" ca="1" si="12"/>
        <v>0.57277478210589672</v>
      </c>
      <c r="D170">
        <f t="shared" ca="1" si="13"/>
        <v>0.83001763634720993</v>
      </c>
    </row>
    <row r="171" spans="1:4" x14ac:dyDescent="0.25">
      <c r="A171">
        <f t="shared" si="14"/>
        <v>167</v>
      </c>
      <c r="B171">
        <f t="shared" ca="1" si="11"/>
        <v>0.93346454364178855</v>
      </c>
      <c r="C171">
        <f t="shared" ca="1" si="12"/>
        <v>2.7100202950904158</v>
      </c>
      <c r="D171">
        <f t="shared" ca="1" si="13"/>
        <v>6.8852298894396452E-2</v>
      </c>
    </row>
    <row r="172" spans="1:4" x14ac:dyDescent="0.25">
      <c r="A172">
        <f t="shared" si="14"/>
        <v>168</v>
      </c>
      <c r="B172">
        <f t="shared" ca="1" si="11"/>
        <v>0.7513028942534411</v>
      </c>
      <c r="C172">
        <f t="shared" ca="1" si="12"/>
        <v>1.3915195657694095</v>
      </c>
      <c r="D172">
        <f t="shared" ca="1" si="13"/>
        <v>0.28594638728722138</v>
      </c>
    </row>
    <row r="173" spans="1:4" x14ac:dyDescent="0.25">
      <c r="A173">
        <f t="shared" si="14"/>
        <v>169</v>
      </c>
      <c r="B173">
        <f t="shared" ca="1" si="11"/>
        <v>1.404504848574728E-2</v>
      </c>
      <c r="C173">
        <f t="shared" ca="1" si="12"/>
        <v>1.4144613542654703E-2</v>
      </c>
      <c r="D173">
        <f t="shared" ca="1" si="13"/>
        <v>4.2654853662604912</v>
      </c>
    </row>
    <row r="174" spans="1:4" x14ac:dyDescent="0.25">
      <c r="A174">
        <f t="shared" si="14"/>
        <v>170</v>
      </c>
      <c r="B174">
        <f t="shared" ca="1" si="11"/>
        <v>0.19664598968485558</v>
      </c>
      <c r="C174">
        <f t="shared" ca="1" si="12"/>
        <v>0.21895980251528038</v>
      </c>
      <c r="D174">
        <f t="shared" ca="1" si="13"/>
        <v>1.6263501734734336</v>
      </c>
    </row>
    <row r="175" spans="1:4" x14ac:dyDescent="0.25">
      <c r="A175">
        <f t="shared" si="14"/>
        <v>171</v>
      </c>
      <c r="B175">
        <f t="shared" ca="1" si="11"/>
        <v>0.51917900705996767</v>
      </c>
      <c r="C175">
        <f t="shared" ca="1" si="12"/>
        <v>0.73226023419345343</v>
      </c>
      <c r="D175">
        <f t="shared" ca="1" si="13"/>
        <v>0.65550654765321614</v>
      </c>
    </row>
    <row r="176" spans="1:4" x14ac:dyDescent="0.25">
      <c r="A176">
        <f t="shared" si="14"/>
        <v>172</v>
      </c>
      <c r="B176">
        <f t="shared" ca="1" si="11"/>
        <v>0.16686872022597332</v>
      </c>
      <c r="C176">
        <f t="shared" ca="1" si="12"/>
        <v>0.18256405046433627</v>
      </c>
      <c r="D176">
        <f t="shared" ca="1" si="13"/>
        <v>1.790547882140364</v>
      </c>
    </row>
    <row r="177" spans="1:4" x14ac:dyDescent="0.25">
      <c r="A177">
        <f t="shared" si="14"/>
        <v>173</v>
      </c>
      <c r="B177">
        <f t="shared" ca="1" si="11"/>
        <v>0.20463588747457073</v>
      </c>
      <c r="C177">
        <f t="shared" ca="1" si="12"/>
        <v>0.22895526600260582</v>
      </c>
      <c r="D177">
        <f t="shared" ca="1" si="13"/>
        <v>1.5865230377444177</v>
      </c>
    </row>
    <row r="178" spans="1:4" x14ac:dyDescent="0.25">
      <c r="A178">
        <f t="shared" si="14"/>
        <v>174</v>
      </c>
      <c r="B178">
        <f t="shared" ca="1" si="11"/>
        <v>0.23032002340565705</v>
      </c>
      <c r="C178">
        <f t="shared" ca="1" si="12"/>
        <v>0.26178046533872329</v>
      </c>
      <c r="D178">
        <f t="shared" ca="1" si="13"/>
        <v>1.4682855310558831</v>
      </c>
    </row>
    <row r="179" spans="1:4" x14ac:dyDescent="0.25">
      <c r="A179">
        <f t="shared" si="14"/>
        <v>175</v>
      </c>
      <c r="B179">
        <f t="shared" ca="1" si="11"/>
        <v>0.81399320368536909</v>
      </c>
      <c r="C179">
        <f t="shared" ca="1" si="12"/>
        <v>1.681972066610508</v>
      </c>
      <c r="D179">
        <f t="shared" ca="1" si="13"/>
        <v>0.20580326229532556</v>
      </c>
    </row>
    <row r="180" spans="1:4" x14ac:dyDescent="0.25">
      <c r="A180">
        <f t="shared" si="14"/>
        <v>176</v>
      </c>
      <c r="B180">
        <f t="shared" ca="1" si="11"/>
        <v>0.39329770248748674</v>
      </c>
      <c r="C180">
        <f t="shared" ca="1" si="12"/>
        <v>0.49971705714058828</v>
      </c>
      <c r="D180">
        <f t="shared" ca="1" si="13"/>
        <v>0.93318844118999711</v>
      </c>
    </row>
    <row r="181" spans="1:4" x14ac:dyDescent="0.25">
      <c r="A181">
        <f t="shared" si="14"/>
        <v>177</v>
      </c>
      <c r="B181">
        <f t="shared" ca="1" si="11"/>
        <v>0.66773111027971244</v>
      </c>
      <c r="C181">
        <f t="shared" ca="1" si="12"/>
        <v>1.1018107290687509</v>
      </c>
      <c r="D181">
        <f t="shared" ca="1" si="13"/>
        <v>0.40386971600363486</v>
      </c>
    </row>
    <row r="182" spans="1:4" x14ac:dyDescent="0.25">
      <c r="A182">
        <f t="shared" si="14"/>
        <v>178</v>
      </c>
      <c r="B182">
        <f t="shared" ca="1" si="11"/>
        <v>0.99585662772619399</v>
      </c>
      <c r="C182">
        <f t="shared" ca="1" si="12"/>
        <v>5.4862452638276213</v>
      </c>
      <c r="D182">
        <f t="shared" ca="1" si="13"/>
        <v>4.1519798251263328E-3</v>
      </c>
    </row>
    <row r="183" spans="1:4" x14ac:dyDescent="0.25">
      <c r="A183">
        <f t="shared" si="14"/>
        <v>179</v>
      </c>
      <c r="B183">
        <f t="shared" ca="1" si="11"/>
        <v>0.31827496412090361</v>
      </c>
      <c r="C183">
        <f t="shared" ca="1" si="12"/>
        <v>0.38312887563264625</v>
      </c>
      <c r="D183">
        <f t="shared" ca="1" si="13"/>
        <v>1.1448396027642949</v>
      </c>
    </row>
    <row r="184" spans="1:4" x14ac:dyDescent="0.25">
      <c r="A184">
        <f t="shared" si="14"/>
        <v>180</v>
      </c>
      <c r="B184">
        <f t="shared" ca="1" si="11"/>
        <v>0.9445241178795335</v>
      </c>
      <c r="C184">
        <f t="shared" ca="1" si="12"/>
        <v>2.8918069090647291</v>
      </c>
      <c r="D184">
        <f t="shared" ca="1" si="13"/>
        <v>5.7074057290321042E-2</v>
      </c>
    </row>
    <row r="185" spans="1:4" x14ac:dyDescent="0.25">
      <c r="A185">
        <f t="shared" si="14"/>
        <v>181</v>
      </c>
      <c r="B185">
        <f t="shared" ca="1" si="11"/>
        <v>0.58788807072128846</v>
      </c>
      <c r="C185">
        <f t="shared" ca="1" si="12"/>
        <v>0.88646029352245814</v>
      </c>
      <c r="D185">
        <f t="shared" ca="1" si="13"/>
        <v>0.53121870511967317</v>
      </c>
    </row>
    <row r="186" spans="1:4" x14ac:dyDescent="0.25">
      <c r="A186">
        <f t="shared" si="14"/>
        <v>182</v>
      </c>
      <c r="B186">
        <f t="shared" ca="1" si="11"/>
        <v>0.25804950739172938</v>
      </c>
      <c r="C186">
        <f t="shared" ca="1" si="12"/>
        <v>0.29847275959293429</v>
      </c>
      <c r="D186">
        <f t="shared" ca="1" si="13"/>
        <v>1.3546038233536508</v>
      </c>
    </row>
    <row r="187" spans="1:4" x14ac:dyDescent="0.25">
      <c r="A187">
        <f t="shared" si="14"/>
        <v>183</v>
      </c>
      <c r="B187">
        <f t="shared" ca="1" si="11"/>
        <v>4.5546436574225635E-2</v>
      </c>
      <c r="C187">
        <f t="shared" ca="1" si="12"/>
        <v>4.6616287156131052E-2</v>
      </c>
      <c r="D187">
        <f t="shared" ca="1" si="13"/>
        <v>3.0890228894181448</v>
      </c>
    </row>
    <row r="188" spans="1:4" x14ac:dyDescent="0.25">
      <c r="A188">
        <f t="shared" si="14"/>
        <v>184</v>
      </c>
      <c r="B188">
        <f t="shared" ca="1" si="11"/>
        <v>0.88966043210440893</v>
      </c>
      <c r="C188">
        <f t="shared" ca="1" si="12"/>
        <v>2.2041926872630562</v>
      </c>
      <c r="D188">
        <f t="shared" ca="1" si="13"/>
        <v>0.11691542602103505</v>
      </c>
    </row>
    <row r="189" spans="1:4" x14ac:dyDescent="0.25">
      <c r="A189">
        <f t="shared" si="14"/>
        <v>185</v>
      </c>
      <c r="B189">
        <f t="shared" ca="1" si="11"/>
        <v>5.4931920121871203E-3</v>
      </c>
      <c r="C189">
        <f t="shared" ca="1" si="12"/>
        <v>5.5083350727150159E-3</v>
      </c>
      <c r="D189">
        <f t="shared" ca="1" si="13"/>
        <v>5.2042457694366497</v>
      </c>
    </row>
    <row r="190" spans="1:4" x14ac:dyDescent="0.25">
      <c r="A190">
        <f t="shared" si="14"/>
        <v>186</v>
      </c>
      <c r="B190">
        <f t="shared" ca="1" si="11"/>
        <v>0.36842947200425258</v>
      </c>
      <c r="C190">
        <f t="shared" ca="1" si="12"/>
        <v>0.45954566014069426</v>
      </c>
      <c r="D190">
        <f t="shared" ca="1" si="13"/>
        <v>0.99850597778927219</v>
      </c>
    </row>
    <row r="191" spans="1:4" x14ac:dyDescent="0.25">
      <c r="A191">
        <f t="shared" si="14"/>
        <v>187</v>
      </c>
      <c r="B191">
        <f t="shared" ca="1" si="11"/>
        <v>0.58056341933456934</v>
      </c>
      <c r="C191">
        <f t="shared" ca="1" si="12"/>
        <v>0.86884294289339581</v>
      </c>
      <c r="D191">
        <f t="shared" ca="1" si="13"/>
        <v>0.5437562343117941</v>
      </c>
    </row>
    <row r="192" spans="1:4" x14ac:dyDescent="0.25">
      <c r="A192">
        <f t="shared" si="14"/>
        <v>188</v>
      </c>
      <c r="B192">
        <f t="shared" ca="1" si="11"/>
        <v>0.42093291592971782</v>
      </c>
      <c r="C192">
        <f t="shared" ca="1" si="12"/>
        <v>0.54633694616849127</v>
      </c>
      <c r="D192">
        <f t="shared" ca="1" si="13"/>
        <v>0.86528180258144605</v>
      </c>
    </row>
    <row r="193" spans="1:4" x14ac:dyDescent="0.25">
      <c r="A193">
        <f t="shared" si="14"/>
        <v>189</v>
      </c>
      <c r="B193">
        <f t="shared" ca="1" si="11"/>
        <v>0.77542993682962413</v>
      </c>
      <c r="C193">
        <f t="shared" ca="1" si="12"/>
        <v>1.4935675350969149</v>
      </c>
      <c r="D193">
        <f t="shared" ca="1" si="13"/>
        <v>0.25433764625016403</v>
      </c>
    </row>
    <row r="194" spans="1:4" x14ac:dyDescent="0.25">
      <c r="A194">
        <f t="shared" si="14"/>
        <v>190</v>
      </c>
      <c r="B194">
        <f t="shared" ca="1" si="11"/>
        <v>0.51205160106274483</v>
      </c>
      <c r="C194">
        <f t="shared" ca="1" si="12"/>
        <v>0.7175456186025192</v>
      </c>
      <c r="D194">
        <f t="shared" ca="1" si="13"/>
        <v>0.66932987569525393</v>
      </c>
    </row>
    <row r="195" spans="1:4" x14ac:dyDescent="0.25">
      <c r="A195">
        <f t="shared" si="14"/>
        <v>191</v>
      </c>
      <c r="B195">
        <f t="shared" ca="1" si="11"/>
        <v>0.4019415422198831</v>
      </c>
      <c r="C195">
        <f t="shared" ca="1" si="12"/>
        <v>0.51406677432411607</v>
      </c>
      <c r="D195">
        <f t="shared" ca="1" si="13"/>
        <v>0.91144861830072077</v>
      </c>
    </row>
    <row r="196" spans="1:4" x14ac:dyDescent="0.25">
      <c r="A196">
        <f t="shared" si="14"/>
        <v>192</v>
      </c>
      <c r="B196">
        <f t="shared" ca="1" si="11"/>
        <v>3.4193973343299544E-2</v>
      </c>
      <c r="C196">
        <f t="shared" ca="1" si="12"/>
        <v>3.47922654951731E-2</v>
      </c>
      <c r="D196">
        <f t="shared" ca="1" si="13"/>
        <v>3.3757058684739762</v>
      </c>
    </row>
    <row r="197" spans="1:4" x14ac:dyDescent="0.25">
      <c r="A197">
        <f t="shared" si="14"/>
        <v>193</v>
      </c>
      <c r="B197">
        <f t="shared" ca="1" si="11"/>
        <v>0.95347818273502372</v>
      </c>
      <c r="C197">
        <f t="shared" ca="1" si="12"/>
        <v>3.0678338879292175</v>
      </c>
      <c r="D197">
        <f t="shared" ca="1" si="13"/>
        <v>4.7638735446207774E-2</v>
      </c>
    </row>
    <row r="198" spans="1:4" x14ac:dyDescent="0.25">
      <c r="A198">
        <f t="shared" si="14"/>
        <v>194</v>
      </c>
      <c r="B198">
        <f t="shared" ref="B198:B261" ca="1" si="15">RAND()</f>
        <v>0.53551612845580776</v>
      </c>
      <c r="C198">
        <f t="shared" ref="C198:C261" ca="1" si="16">-1/$B$2*LN(1-B198)</f>
        <v>0.7668284435179572</v>
      </c>
      <c r="D198">
        <f t="shared" ref="D198:D261" ca="1" si="17">-1/$B$2*LN(B198)</f>
        <v>0.62452427104964603</v>
      </c>
    </row>
    <row r="199" spans="1:4" x14ac:dyDescent="0.25">
      <c r="A199">
        <f t="shared" ref="A199:A262" si="18">1+A198</f>
        <v>195</v>
      </c>
      <c r="B199">
        <f t="shared" ca="1" si="15"/>
        <v>0.67746431867406598</v>
      </c>
      <c r="C199">
        <f t="shared" ca="1" si="16"/>
        <v>1.1315415090960999</v>
      </c>
      <c r="D199">
        <f t="shared" ca="1" si="17"/>
        <v>0.38939839377893243</v>
      </c>
    </row>
    <row r="200" spans="1:4" x14ac:dyDescent="0.25">
      <c r="A200">
        <f t="shared" si="18"/>
        <v>196</v>
      </c>
      <c r="B200">
        <f t="shared" ca="1" si="15"/>
        <v>5.3615985465114591E-2</v>
      </c>
      <c r="C200">
        <f t="shared" ca="1" si="16"/>
        <v>5.5106857273285327E-2</v>
      </c>
      <c r="D200">
        <f t="shared" ca="1" si="17"/>
        <v>2.9259080190795315</v>
      </c>
    </row>
    <row r="201" spans="1:4" x14ac:dyDescent="0.25">
      <c r="A201">
        <f t="shared" si="18"/>
        <v>197</v>
      </c>
      <c r="B201">
        <f t="shared" ca="1" si="15"/>
        <v>0.5739198247524514</v>
      </c>
      <c r="C201">
        <f t="shared" ca="1" si="16"/>
        <v>0.85312774561461724</v>
      </c>
      <c r="D201">
        <f t="shared" ca="1" si="17"/>
        <v>0.55526557055008707</v>
      </c>
    </row>
    <row r="202" spans="1:4" x14ac:dyDescent="0.25">
      <c r="A202">
        <f t="shared" si="18"/>
        <v>198</v>
      </c>
      <c r="B202">
        <f t="shared" ca="1" si="15"/>
        <v>5.7076633805127397E-2</v>
      </c>
      <c r="C202">
        <f t="shared" ca="1" si="16"/>
        <v>5.8770265616077413E-2</v>
      </c>
      <c r="D202">
        <f t="shared" ca="1" si="17"/>
        <v>2.8633604613933734</v>
      </c>
    </row>
    <row r="203" spans="1:4" x14ac:dyDescent="0.25">
      <c r="A203">
        <f t="shared" si="18"/>
        <v>199</v>
      </c>
      <c r="B203">
        <f t="shared" ca="1" si="15"/>
        <v>0.94224187493103562</v>
      </c>
      <c r="C203">
        <f t="shared" ca="1" si="16"/>
        <v>2.8514912456418022</v>
      </c>
      <c r="D203">
        <f t="shared" ca="1" si="17"/>
        <v>5.9493269922179078E-2</v>
      </c>
    </row>
    <row r="204" spans="1:4" x14ac:dyDescent="0.25">
      <c r="A204">
        <f t="shared" si="18"/>
        <v>200</v>
      </c>
      <c r="B204">
        <f t="shared" ca="1" si="15"/>
        <v>0.46657922167363031</v>
      </c>
      <c r="C204">
        <f t="shared" ca="1" si="16"/>
        <v>0.62844471350029807</v>
      </c>
      <c r="D204">
        <f t="shared" ca="1" si="17"/>
        <v>0.76232745173305616</v>
      </c>
    </row>
    <row r="205" spans="1:4" x14ac:dyDescent="0.25">
      <c r="A205">
        <f t="shared" si="18"/>
        <v>201</v>
      </c>
      <c r="B205">
        <f t="shared" ca="1" si="15"/>
        <v>0.31972291349314841</v>
      </c>
      <c r="C205">
        <f t="shared" ca="1" si="16"/>
        <v>0.3852550836523434</v>
      </c>
      <c r="D205">
        <f t="shared" ca="1" si="17"/>
        <v>1.1403005536261901</v>
      </c>
    </row>
    <row r="206" spans="1:4" x14ac:dyDescent="0.25">
      <c r="A206">
        <f t="shared" si="18"/>
        <v>202</v>
      </c>
      <c r="B206">
        <f t="shared" ca="1" si="15"/>
        <v>0.48017377917492088</v>
      </c>
      <c r="C206">
        <f t="shared" ca="1" si="16"/>
        <v>0.65426071398182906</v>
      </c>
      <c r="D206">
        <f t="shared" ca="1" si="17"/>
        <v>0.73360720065309692</v>
      </c>
    </row>
    <row r="207" spans="1:4" x14ac:dyDescent="0.25">
      <c r="A207">
        <f t="shared" si="18"/>
        <v>203</v>
      </c>
      <c r="B207">
        <f t="shared" ca="1" si="15"/>
        <v>0.917013803986931</v>
      </c>
      <c r="C207">
        <f t="shared" ca="1" si="16"/>
        <v>2.4890809981126498</v>
      </c>
      <c r="D207">
        <f t="shared" ca="1" si="17"/>
        <v>8.6632753418111219E-2</v>
      </c>
    </row>
    <row r="208" spans="1:4" x14ac:dyDescent="0.25">
      <c r="A208">
        <f t="shared" si="18"/>
        <v>204</v>
      </c>
      <c r="B208">
        <f t="shared" ca="1" si="15"/>
        <v>0.94450502996364083</v>
      </c>
      <c r="C208">
        <f t="shared" ca="1" si="16"/>
        <v>2.8914628923124033</v>
      </c>
      <c r="D208">
        <f t="shared" ca="1" si="17"/>
        <v>5.7094266524164904E-2</v>
      </c>
    </row>
    <row r="209" spans="1:4" x14ac:dyDescent="0.25">
      <c r="A209">
        <f t="shared" si="18"/>
        <v>205</v>
      </c>
      <c r="B209">
        <f t="shared" ca="1" si="15"/>
        <v>0.42349579907519952</v>
      </c>
      <c r="C209">
        <f t="shared" ca="1" si="16"/>
        <v>0.55077265235282458</v>
      </c>
      <c r="D209">
        <f t="shared" ca="1" si="17"/>
        <v>0.8592116844783072</v>
      </c>
    </row>
    <row r="210" spans="1:4" x14ac:dyDescent="0.25">
      <c r="A210">
        <f t="shared" si="18"/>
        <v>206</v>
      </c>
      <c r="B210">
        <f t="shared" ca="1" si="15"/>
        <v>0.34331975143337645</v>
      </c>
      <c r="C210">
        <f t="shared" ca="1" si="16"/>
        <v>0.42055806303572379</v>
      </c>
      <c r="D210">
        <f t="shared" ca="1" si="17"/>
        <v>1.0690930461409538</v>
      </c>
    </row>
    <row r="211" spans="1:4" x14ac:dyDescent="0.25">
      <c r="A211">
        <f t="shared" si="18"/>
        <v>207</v>
      </c>
      <c r="B211">
        <f t="shared" ca="1" si="15"/>
        <v>0.77803452978332932</v>
      </c>
      <c r="C211">
        <f t="shared" ca="1" si="16"/>
        <v>1.5052334487719365</v>
      </c>
      <c r="D211">
        <f t="shared" ca="1" si="17"/>
        <v>0.2509843730337088</v>
      </c>
    </row>
    <row r="212" spans="1:4" x14ac:dyDescent="0.25">
      <c r="A212">
        <f t="shared" si="18"/>
        <v>208</v>
      </c>
      <c r="B212">
        <f t="shared" ca="1" si="15"/>
        <v>0.70817099036070263</v>
      </c>
      <c r="C212">
        <f t="shared" ca="1" si="16"/>
        <v>1.2315872316618572</v>
      </c>
      <c r="D212">
        <f t="shared" ca="1" si="17"/>
        <v>0.34506970263879738</v>
      </c>
    </row>
    <row r="213" spans="1:4" x14ac:dyDescent="0.25">
      <c r="A213">
        <f t="shared" si="18"/>
        <v>209</v>
      </c>
      <c r="B213">
        <f t="shared" ca="1" si="15"/>
        <v>0.28919389024291642</v>
      </c>
      <c r="C213">
        <f t="shared" ca="1" si="16"/>
        <v>0.34135558713210618</v>
      </c>
      <c r="D213">
        <f t="shared" ca="1" si="17"/>
        <v>1.2406579153283126</v>
      </c>
    </row>
    <row r="214" spans="1:4" x14ac:dyDescent="0.25">
      <c r="A214">
        <f t="shared" si="18"/>
        <v>210</v>
      </c>
      <c r="B214">
        <f t="shared" ca="1" si="15"/>
        <v>0.17393782390798451</v>
      </c>
      <c r="C214">
        <f t="shared" ca="1" si="16"/>
        <v>0.19108523457493615</v>
      </c>
      <c r="D214">
        <f t="shared" ca="1" si="17"/>
        <v>1.7490573774887237</v>
      </c>
    </row>
    <row r="215" spans="1:4" x14ac:dyDescent="0.25">
      <c r="A215">
        <f t="shared" si="18"/>
        <v>211</v>
      </c>
      <c r="B215">
        <f t="shared" ca="1" si="15"/>
        <v>0.49907186467402243</v>
      </c>
      <c r="C215">
        <f t="shared" ca="1" si="16"/>
        <v>0.69129263064924484</v>
      </c>
      <c r="D215">
        <f t="shared" ca="1" si="17"/>
        <v>0.69500517621731561</v>
      </c>
    </row>
    <row r="216" spans="1:4" x14ac:dyDescent="0.25">
      <c r="A216">
        <f t="shared" si="18"/>
        <v>212</v>
      </c>
      <c r="B216">
        <f t="shared" ca="1" si="15"/>
        <v>0.49017390466863997</v>
      </c>
      <c r="C216">
        <f t="shared" ca="1" si="16"/>
        <v>0.6736856009602733</v>
      </c>
      <c r="D216">
        <f t="shared" ca="1" si="17"/>
        <v>0.71299504335520925</v>
      </c>
    </row>
    <row r="217" spans="1:4" x14ac:dyDescent="0.25">
      <c r="A217">
        <f t="shared" si="18"/>
        <v>213</v>
      </c>
      <c r="B217">
        <f t="shared" ca="1" si="15"/>
        <v>0.28478222578314338</v>
      </c>
      <c r="C217">
        <f t="shared" ca="1" si="16"/>
        <v>0.33516820333872049</v>
      </c>
      <c r="D217">
        <f t="shared" ca="1" si="17"/>
        <v>1.2560305108611682</v>
      </c>
    </row>
    <row r="218" spans="1:4" x14ac:dyDescent="0.25">
      <c r="A218">
        <f t="shared" si="18"/>
        <v>214</v>
      </c>
      <c r="B218">
        <f t="shared" ca="1" si="15"/>
        <v>0.83932656528163152</v>
      </c>
      <c r="C218">
        <f t="shared" ca="1" si="16"/>
        <v>1.8283813296837477</v>
      </c>
      <c r="D218">
        <f t="shared" ca="1" si="17"/>
        <v>0.17515541668255802</v>
      </c>
    </row>
    <row r="219" spans="1:4" x14ac:dyDescent="0.25">
      <c r="A219">
        <f t="shared" si="18"/>
        <v>215</v>
      </c>
      <c r="B219">
        <f t="shared" ca="1" si="15"/>
        <v>0.98020351170099751</v>
      </c>
      <c r="C219">
        <f t="shared" ca="1" si="16"/>
        <v>3.9222507156477882</v>
      </c>
      <c r="D219">
        <f t="shared" ca="1" si="17"/>
        <v>1.9995063875893202E-2</v>
      </c>
    </row>
    <row r="220" spans="1:4" x14ac:dyDescent="0.25">
      <c r="A220">
        <f t="shared" si="18"/>
        <v>216</v>
      </c>
      <c r="B220">
        <f t="shared" ca="1" si="15"/>
        <v>0.61397829404887272</v>
      </c>
      <c r="C220">
        <f t="shared" ca="1" si="16"/>
        <v>0.95186167806431543</v>
      </c>
      <c r="D220">
        <f t="shared" ca="1" si="17"/>
        <v>0.48779570317181475</v>
      </c>
    </row>
    <row r="221" spans="1:4" x14ac:dyDescent="0.25">
      <c r="A221">
        <f t="shared" si="18"/>
        <v>217</v>
      </c>
      <c r="B221">
        <f t="shared" ca="1" si="15"/>
        <v>0.1929026827434247</v>
      </c>
      <c r="C221">
        <f t="shared" ca="1" si="16"/>
        <v>0.21431102658674206</v>
      </c>
      <c r="D221">
        <f t="shared" ca="1" si="17"/>
        <v>1.6455694517362398</v>
      </c>
    </row>
    <row r="222" spans="1:4" x14ac:dyDescent="0.25">
      <c r="A222">
        <f t="shared" si="18"/>
        <v>218</v>
      </c>
      <c r="B222">
        <f t="shared" ca="1" si="15"/>
        <v>5.1685170329860863E-2</v>
      </c>
      <c r="C222">
        <f t="shared" ca="1" si="16"/>
        <v>5.3068733051554816E-2</v>
      </c>
      <c r="D222">
        <f t="shared" ca="1" si="17"/>
        <v>2.962584379429519</v>
      </c>
    </row>
    <row r="223" spans="1:4" x14ac:dyDescent="0.25">
      <c r="A223">
        <f t="shared" si="18"/>
        <v>219</v>
      </c>
      <c r="B223">
        <f t="shared" ca="1" si="15"/>
        <v>0.1230927611661935</v>
      </c>
      <c r="C223">
        <f t="shared" ca="1" si="16"/>
        <v>0.13135406320318099</v>
      </c>
      <c r="D223">
        <f t="shared" ca="1" si="17"/>
        <v>2.0948170520196157</v>
      </c>
    </row>
    <row r="224" spans="1:4" x14ac:dyDescent="0.25">
      <c r="A224">
        <f t="shared" si="18"/>
        <v>220</v>
      </c>
      <c r="B224">
        <f t="shared" ca="1" si="15"/>
        <v>0.99084389665198669</v>
      </c>
      <c r="C224">
        <f t="shared" ca="1" si="16"/>
        <v>4.6933345894922924</v>
      </c>
      <c r="D224">
        <f t="shared" ca="1" si="17"/>
        <v>9.1982780972401264E-3</v>
      </c>
    </row>
    <row r="225" spans="1:4" x14ac:dyDescent="0.25">
      <c r="A225">
        <f t="shared" si="18"/>
        <v>221</v>
      </c>
      <c r="B225">
        <f t="shared" ca="1" si="15"/>
        <v>0.9174093277370895</v>
      </c>
      <c r="C225">
        <f t="shared" ca="1" si="16"/>
        <v>2.4938585314310395</v>
      </c>
      <c r="D225">
        <f t="shared" ca="1" si="17"/>
        <v>8.6201529291629678E-2</v>
      </c>
    </row>
    <row r="226" spans="1:4" x14ac:dyDescent="0.25">
      <c r="A226">
        <f t="shared" si="18"/>
        <v>222</v>
      </c>
      <c r="B226">
        <f t="shared" ca="1" si="15"/>
        <v>0.92077726121630699</v>
      </c>
      <c r="C226">
        <f t="shared" ca="1" si="16"/>
        <v>2.5354919155140458</v>
      </c>
      <c r="D226">
        <f t="shared" ca="1" si="17"/>
        <v>8.2537116475050798E-2</v>
      </c>
    </row>
    <row r="227" spans="1:4" x14ac:dyDescent="0.25">
      <c r="A227">
        <f t="shared" si="18"/>
        <v>223</v>
      </c>
      <c r="B227">
        <f t="shared" ca="1" si="15"/>
        <v>0.56490612884995151</v>
      </c>
      <c r="C227">
        <f t="shared" ca="1" si="16"/>
        <v>0.83219347542676814</v>
      </c>
      <c r="D227">
        <f t="shared" ca="1" si="17"/>
        <v>0.5710957052674821</v>
      </c>
    </row>
    <row r="228" spans="1:4" x14ac:dyDescent="0.25">
      <c r="A228">
        <f t="shared" si="18"/>
        <v>224</v>
      </c>
      <c r="B228">
        <f t="shared" ca="1" si="15"/>
        <v>9.8357268567080158E-2</v>
      </c>
      <c r="C228">
        <f t="shared" ca="1" si="16"/>
        <v>0.10353692226774917</v>
      </c>
      <c r="D228">
        <f t="shared" ca="1" si="17"/>
        <v>2.3191488317728819</v>
      </c>
    </row>
    <row r="229" spans="1:4" x14ac:dyDescent="0.25">
      <c r="A229">
        <f t="shared" si="18"/>
        <v>225</v>
      </c>
      <c r="B229">
        <f t="shared" ca="1" si="15"/>
        <v>0.18786594417065938</v>
      </c>
      <c r="C229">
        <f t="shared" ca="1" si="16"/>
        <v>0.20808985906098493</v>
      </c>
      <c r="D229">
        <f t="shared" ca="1" si="17"/>
        <v>1.6720266334244969</v>
      </c>
    </row>
    <row r="230" spans="1:4" x14ac:dyDescent="0.25">
      <c r="A230">
        <f t="shared" si="18"/>
        <v>226</v>
      </c>
      <c r="B230">
        <f t="shared" ca="1" si="15"/>
        <v>0.17073907716525938</v>
      </c>
      <c r="C230">
        <f t="shared" ca="1" si="16"/>
        <v>0.18722042929750915</v>
      </c>
      <c r="D230">
        <f t="shared" ca="1" si="17"/>
        <v>1.7676187523269684</v>
      </c>
    </row>
    <row r="231" spans="1:4" x14ac:dyDescent="0.25">
      <c r="A231">
        <f t="shared" si="18"/>
        <v>227</v>
      </c>
      <c r="B231">
        <f t="shared" ca="1" si="15"/>
        <v>0.56028060412025593</v>
      </c>
      <c r="C231">
        <f t="shared" ca="1" si="16"/>
        <v>0.82161849214728344</v>
      </c>
      <c r="D231">
        <f t="shared" ca="1" si="17"/>
        <v>0.57931754196482466</v>
      </c>
    </row>
    <row r="232" spans="1:4" x14ac:dyDescent="0.25">
      <c r="A232">
        <f t="shared" si="18"/>
        <v>228</v>
      </c>
      <c r="B232">
        <f t="shared" ca="1" si="15"/>
        <v>6.2505526557486535E-2</v>
      </c>
      <c r="C232">
        <f t="shared" ca="1" si="16"/>
        <v>6.4544416149599021E-2</v>
      </c>
      <c r="D232">
        <f t="shared" ca="1" si="17"/>
        <v>2.7725003012292495</v>
      </c>
    </row>
    <row r="233" spans="1:4" x14ac:dyDescent="0.25">
      <c r="A233">
        <f t="shared" si="18"/>
        <v>229</v>
      </c>
      <c r="B233">
        <f t="shared" ca="1" si="15"/>
        <v>0.21453184851559715</v>
      </c>
      <c r="C233">
        <f t="shared" ca="1" si="16"/>
        <v>0.24147536764072233</v>
      </c>
      <c r="D233">
        <f t="shared" ca="1" si="17"/>
        <v>1.5392970737076301</v>
      </c>
    </row>
    <row r="234" spans="1:4" x14ac:dyDescent="0.25">
      <c r="A234">
        <f t="shared" si="18"/>
        <v>230</v>
      </c>
      <c r="B234">
        <f t="shared" ca="1" si="15"/>
        <v>0.24618196059666619</v>
      </c>
      <c r="C234">
        <f t="shared" ca="1" si="16"/>
        <v>0.28260426714952097</v>
      </c>
      <c r="D234">
        <f t="shared" ca="1" si="17"/>
        <v>1.4016843392539273</v>
      </c>
    </row>
    <row r="235" spans="1:4" x14ac:dyDescent="0.25">
      <c r="A235">
        <f t="shared" si="18"/>
        <v>231</v>
      </c>
      <c r="B235">
        <f t="shared" ca="1" si="15"/>
        <v>0.31565190190578485</v>
      </c>
      <c r="C235">
        <f t="shared" ca="1" si="16"/>
        <v>0.37928857547066092</v>
      </c>
      <c r="D235">
        <f t="shared" ca="1" si="17"/>
        <v>1.153115248823801</v>
      </c>
    </row>
    <row r="236" spans="1:4" x14ac:dyDescent="0.25">
      <c r="A236">
        <f t="shared" si="18"/>
        <v>232</v>
      </c>
      <c r="B236">
        <f t="shared" ca="1" si="15"/>
        <v>0.69379019539549702</v>
      </c>
      <c r="C236">
        <f t="shared" ca="1" si="16"/>
        <v>1.1834847760082816</v>
      </c>
      <c r="D236">
        <f t="shared" ca="1" si="17"/>
        <v>0.36558567629108518</v>
      </c>
    </row>
    <row r="237" spans="1:4" x14ac:dyDescent="0.25">
      <c r="A237">
        <f t="shared" si="18"/>
        <v>233</v>
      </c>
      <c r="B237">
        <f t="shared" ca="1" si="15"/>
        <v>0.45783636536393146</v>
      </c>
      <c r="C237">
        <f t="shared" ca="1" si="16"/>
        <v>0.61218741418518308</v>
      </c>
      <c r="D237">
        <f t="shared" ca="1" si="17"/>
        <v>0.781243439572745</v>
      </c>
    </row>
    <row r="238" spans="1:4" x14ac:dyDescent="0.25">
      <c r="A238">
        <f t="shared" si="18"/>
        <v>234</v>
      </c>
      <c r="B238">
        <f t="shared" ca="1" si="15"/>
        <v>2.1192424126258991E-2</v>
      </c>
      <c r="C238">
        <f t="shared" ca="1" si="16"/>
        <v>2.1420207482661446E-2</v>
      </c>
      <c r="D238">
        <f t="shared" ca="1" si="17"/>
        <v>3.8541115137047561</v>
      </c>
    </row>
    <row r="239" spans="1:4" x14ac:dyDescent="0.25">
      <c r="A239">
        <f t="shared" si="18"/>
        <v>235</v>
      </c>
      <c r="B239">
        <f t="shared" ca="1" si="15"/>
        <v>0.49126829243918591</v>
      </c>
      <c r="C239">
        <f t="shared" ca="1" si="16"/>
        <v>0.67583449852617183</v>
      </c>
      <c r="D239">
        <f t="shared" ca="1" si="17"/>
        <v>0.71076487997450122</v>
      </c>
    </row>
    <row r="240" spans="1:4" x14ac:dyDescent="0.25">
      <c r="A240">
        <f t="shared" si="18"/>
        <v>236</v>
      </c>
      <c r="B240">
        <f t="shared" ca="1" si="15"/>
        <v>2.3393339266478685E-3</v>
      </c>
      <c r="C240">
        <f t="shared" ca="1" si="16"/>
        <v>2.3420744430809955E-3</v>
      </c>
      <c r="D240">
        <f t="shared" ca="1" si="17"/>
        <v>6.0578890368637772</v>
      </c>
    </row>
    <row r="241" spans="1:4" x14ac:dyDescent="0.25">
      <c r="A241">
        <f t="shared" si="18"/>
        <v>237</v>
      </c>
      <c r="B241">
        <f t="shared" ca="1" si="15"/>
        <v>0.73372612826043626</v>
      </c>
      <c r="C241">
        <f t="shared" ca="1" si="16"/>
        <v>1.3232299068619082</v>
      </c>
      <c r="D241">
        <f t="shared" ca="1" si="17"/>
        <v>0.30961944225603855</v>
      </c>
    </row>
    <row r="242" spans="1:4" x14ac:dyDescent="0.25">
      <c r="A242">
        <f t="shared" si="18"/>
        <v>238</v>
      </c>
      <c r="B242">
        <f t="shared" ca="1" si="15"/>
        <v>0.56974865367740024</v>
      </c>
      <c r="C242">
        <f t="shared" ca="1" si="16"/>
        <v>0.84338571473187507</v>
      </c>
      <c r="D242">
        <f t="shared" ca="1" si="17"/>
        <v>0.56255997386501466</v>
      </c>
    </row>
    <row r="243" spans="1:4" x14ac:dyDescent="0.25">
      <c r="A243">
        <f t="shared" si="18"/>
        <v>239</v>
      </c>
      <c r="B243">
        <f t="shared" ca="1" si="15"/>
        <v>0.56437571229222383</v>
      </c>
      <c r="C243">
        <f t="shared" ca="1" si="16"/>
        <v>0.8309751325727861</v>
      </c>
      <c r="D243">
        <f t="shared" ca="1" si="17"/>
        <v>0.57203509272136455</v>
      </c>
    </row>
    <row r="244" spans="1:4" x14ac:dyDescent="0.25">
      <c r="A244">
        <f t="shared" si="18"/>
        <v>240</v>
      </c>
      <c r="B244">
        <f t="shared" ca="1" si="15"/>
        <v>0.25157823615324126</v>
      </c>
      <c r="C244">
        <f t="shared" ca="1" si="16"/>
        <v>0.28978860450428551</v>
      </c>
      <c r="D244">
        <f t="shared" ca="1" si="17"/>
        <v>1.3800012596730167</v>
      </c>
    </row>
    <row r="245" spans="1:4" x14ac:dyDescent="0.25">
      <c r="A245">
        <f t="shared" si="18"/>
        <v>241</v>
      </c>
      <c r="B245">
        <f t="shared" ca="1" si="15"/>
        <v>0.10869563283300099</v>
      </c>
      <c r="C245">
        <f t="shared" ca="1" si="16"/>
        <v>0.11506930808522757</v>
      </c>
      <c r="D245">
        <f t="shared" ca="1" si="17"/>
        <v>2.2192036619914015</v>
      </c>
    </row>
    <row r="246" spans="1:4" x14ac:dyDescent="0.25">
      <c r="A246">
        <f t="shared" si="18"/>
        <v>242</v>
      </c>
      <c r="B246">
        <f t="shared" ca="1" si="15"/>
        <v>0.87853033783366252</v>
      </c>
      <c r="C246">
        <f t="shared" ca="1" si="16"/>
        <v>2.1080907414845154</v>
      </c>
      <c r="D246">
        <f t="shared" ca="1" si="17"/>
        <v>0.12950483827605958</v>
      </c>
    </row>
    <row r="247" spans="1:4" x14ac:dyDescent="0.25">
      <c r="A247">
        <f t="shared" si="18"/>
        <v>243</v>
      </c>
      <c r="B247">
        <f t="shared" ca="1" si="15"/>
        <v>0.88647571792301427</v>
      </c>
      <c r="C247">
        <f t="shared" ca="1" si="16"/>
        <v>2.1757385259380855</v>
      </c>
      <c r="D247">
        <f t="shared" ca="1" si="17"/>
        <v>0.12050154479279988</v>
      </c>
    </row>
    <row r="248" spans="1:4" x14ac:dyDescent="0.25">
      <c r="A248">
        <f t="shared" si="18"/>
        <v>244</v>
      </c>
      <c r="B248">
        <f t="shared" ca="1" si="15"/>
        <v>0.67680346429846072</v>
      </c>
      <c r="C248">
        <f t="shared" ca="1" si="16"/>
        <v>1.1294946711378804</v>
      </c>
      <c r="D248">
        <f t="shared" ca="1" si="17"/>
        <v>0.39037435205892601</v>
      </c>
    </row>
    <row r="249" spans="1:4" x14ac:dyDescent="0.25">
      <c r="A249">
        <f t="shared" si="18"/>
        <v>245</v>
      </c>
      <c r="B249">
        <f t="shared" ca="1" si="15"/>
        <v>0.45964987242909983</v>
      </c>
      <c r="C249">
        <f t="shared" ca="1" si="16"/>
        <v>0.61553796514360348</v>
      </c>
      <c r="D249">
        <f t="shared" ca="1" si="17"/>
        <v>0.77729022621162691</v>
      </c>
    </row>
    <row r="250" spans="1:4" x14ac:dyDescent="0.25">
      <c r="A250">
        <f t="shared" si="18"/>
        <v>246</v>
      </c>
      <c r="B250">
        <f t="shared" ca="1" si="15"/>
        <v>0.35351043187843301</v>
      </c>
      <c r="C250">
        <f t="shared" ca="1" si="16"/>
        <v>0.43619821682992782</v>
      </c>
      <c r="D250">
        <f t="shared" ca="1" si="17"/>
        <v>1.0398422838166206</v>
      </c>
    </row>
    <row r="251" spans="1:4" x14ac:dyDescent="0.25">
      <c r="A251">
        <f t="shared" si="18"/>
        <v>247</v>
      </c>
      <c r="B251">
        <f t="shared" ca="1" si="15"/>
        <v>0.25926264229055429</v>
      </c>
      <c r="C251">
        <f t="shared" ca="1" si="16"/>
        <v>0.30010915955301559</v>
      </c>
      <c r="D251">
        <f t="shared" ca="1" si="17"/>
        <v>1.3499136681991559</v>
      </c>
    </row>
    <row r="252" spans="1:4" x14ac:dyDescent="0.25">
      <c r="A252">
        <f t="shared" si="18"/>
        <v>248</v>
      </c>
      <c r="B252">
        <f t="shared" ca="1" si="15"/>
        <v>0.32475902837036985</v>
      </c>
      <c r="C252">
        <f t="shared" ca="1" si="16"/>
        <v>0.39268565681030349</v>
      </c>
      <c r="D252">
        <f t="shared" ca="1" si="17"/>
        <v>1.1246718228313561</v>
      </c>
    </row>
    <row r="253" spans="1:4" x14ac:dyDescent="0.25">
      <c r="A253">
        <f t="shared" si="18"/>
        <v>249</v>
      </c>
      <c r="B253">
        <f t="shared" ca="1" si="15"/>
        <v>0.29594889450266093</v>
      </c>
      <c r="C253">
        <f t="shared" ca="1" si="16"/>
        <v>0.35090433242284857</v>
      </c>
      <c r="D253">
        <f t="shared" ca="1" si="17"/>
        <v>1.2175684932716704</v>
      </c>
    </row>
    <row r="254" spans="1:4" x14ac:dyDescent="0.25">
      <c r="A254">
        <f t="shared" si="18"/>
        <v>250</v>
      </c>
      <c r="B254">
        <f t="shared" ca="1" si="15"/>
        <v>0.11317636254435082</v>
      </c>
      <c r="C254">
        <f t="shared" ca="1" si="16"/>
        <v>0.12010914681888318</v>
      </c>
      <c r="D254">
        <f t="shared" ca="1" si="17"/>
        <v>2.178807946462864</v>
      </c>
    </row>
    <row r="255" spans="1:4" x14ac:dyDescent="0.25">
      <c r="A255">
        <f t="shared" si="18"/>
        <v>251</v>
      </c>
      <c r="B255">
        <f t="shared" ca="1" si="15"/>
        <v>0.53700970336810594</v>
      </c>
      <c r="C255">
        <f t="shared" ca="1" si="16"/>
        <v>0.77004918271401745</v>
      </c>
      <c r="D255">
        <f t="shared" ca="1" si="17"/>
        <v>0.62173911504973589</v>
      </c>
    </row>
    <row r="256" spans="1:4" x14ac:dyDescent="0.25">
      <c r="A256">
        <f t="shared" si="18"/>
        <v>252</v>
      </c>
      <c r="B256">
        <f t="shared" ca="1" si="15"/>
        <v>0.2295875285368173</v>
      </c>
      <c r="C256">
        <f t="shared" ca="1" si="16"/>
        <v>0.26082923033332261</v>
      </c>
      <c r="D256">
        <f t="shared" ca="1" si="17"/>
        <v>1.4714709342314505</v>
      </c>
    </row>
    <row r="257" spans="1:4" x14ac:dyDescent="0.25">
      <c r="A257">
        <f t="shared" si="18"/>
        <v>253</v>
      </c>
      <c r="B257">
        <f t="shared" ca="1" si="15"/>
        <v>0.4944772999206769</v>
      </c>
      <c r="C257">
        <f t="shared" ca="1" si="16"/>
        <v>0.68216233533931359</v>
      </c>
      <c r="D257">
        <f t="shared" ca="1" si="17"/>
        <v>0.70425403408795251</v>
      </c>
    </row>
    <row r="258" spans="1:4" x14ac:dyDescent="0.25">
      <c r="A258">
        <f t="shared" si="18"/>
        <v>254</v>
      </c>
      <c r="B258">
        <f t="shared" ca="1" si="15"/>
        <v>0.52953149594462856</v>
      </c>
      <c r="C258">
        <f t="shared" ca="1" si="16"/>
        <v>0.75402626363123504</v>
      </c>
      <c r="D258">
        <f t="shared" ca="1" si="17"/>
        <v>0.63576263328356897</v>
      </c>
    </row>
    <row r="259" spans="1:4" x14ac:dyDescent="0.25">
      <c r="A259">
        <f t="shared" si="18"/>
        <v>255</v>
      </c>
      <c r="B259">
        <f t="shared" ca="1" si="15"/>
        <v>0.79720819113038022</v>
      </c>
      <c r="C259">
        <f t="shared" ca="1" si="16"/>
        <v>1.5955753982700662</v>
      </c>
      <c r="D259">
        <f t="shared" ca="1" si="17"/>
        <v>0.22663941582124567</v>
      </c>
    </row>
    <row r="260" spans="1:4" x14ac:dyDescent="0.25">
      <c r="A260">
        <f t="shared" si="18"/>
        <v>256</v>
      </c>
      <c r="B260">
        <f t="shared" ca="1" si="15"/>
        <v>0.33688802877967283</v>
      </c>
      <c r="C260">
        <f t="shared" ca="1" si="16"/>
        <v>0.41081141735400828</v>
      </c>
      <c r="D260">
        <f t="shared" ca="1" si="17"/>
        <v>1.0880046626539921</v>
      </c>
    </row>
    <row r="261" spans="1:4" x14ac:dyDescent="0.25">
      <c r="A261">
        <f t="shared" si="18"/>
        <v>257</v>
      </c>
      <c r="B261">
        <f t="shared" ca="1" si="15"/>
        <v>0.37793718368243767</v>
      </c>
      <c r="C261">
        <f t="shared" ca="1" si="16"/>
        <v>0.47471420047794349</v>
      </c>
      <c r="D261">
        <f t="shared" ca="1" si="17"/>
        <v>0.97302727790638943</v>
      </c>
    </row>
    <row r="262" spans="1:4" x14ac:dyDescent="0.25">
      <c r="A262">
        <f t="shared" si="18"/>
        <v>258</v>
      </c>
      <c r="B262">
        <f t="shared" ref="B262:B325" ca="1" si="19">RAND()</f>
        <v>0.70204407051603213</v>
      </c>
      <c r="C262">
        <f t="shared" ref="C262:C325" ca="1" si="20">-1/$B$2*LN(1-B262)</f>
        <v>1.2108096910508792</v>
      </c>
      <c r="D262">
        <f t="shared" ref="D262:D325" ca="1" si="21">-1/$B$2*LN(B262)</f>
        <v>0.35375909841394804</v>
      </c>
    </row>
    <row r="263" spans="1:4" x14ac:dyDescent="0.25">
      <c r="A263">
        <f t="shared" ref="A263:A326" si="22">1+A262</f>
        <v>259</v>
      </c>
      <c r="B263">
        <f t="shared" ca="1" si="19"/>
        <v>0.77896121607364577</v>
      </c>
      <c r="C263">
        <f t="shared" ca="1" si="20"/>
        <v>1.5094170999820273</v>
      </c>
      <c r="D263">
        <f t="shared" ca="1" si="21"/>
        <v>0.24979402116254451</v>
      </c>
    </row>
    <row r="264" spans="1:4" x14ac:dyDescent="0.25">
      <c r="A264">
        <f t="shared" si="22"/>
        <v>260</v>
      </c>
      <c r="B264">
        <f t="shared" ca="1" si="19"/>
        <v>0.80999674755770379</v>
      </c>
      <c r="C264">
        <f t="shared" ca="1" si="20"/>
        <v>1.6607140888508156</v>
      </c>
      <c r="D264">
        <f t="shared" ca="1" si="21"/>
        <v>0.2107250466845737</v>
      </c>
    </row>
    <row r="265" spans="1:4" x14ac:dyDescent="0.25">
      <c r="A265">
        <f t="shared" si="22"/>
        <v>261</v>
      </c>
      <c r="B265">
        <f t="shared" ca="1" si="19"/>
        <v>0.23675883132123399</v>
      </c>
      <c r="C265">
        <f t="shared" ca="1" si="20"/>
        <v>0.27018121811372903</v>
      </c>
      <c r="D265">
        <f t="shared" ca="1" si="21"/>
        <v>1.4407132453044447</v>
      </c>
    </row>
    <row r="266" spans="1:4" x14ac:dyDescent="0.25">
      <c r="A266">
        <f t="shared" si="22"/>
        <v>262</v>
      </c>
      <c r="B266">
        <f t="shared" ca="1" si="19"/>
        <v>0.99945188599693424</v>
      </c>
      <c r="C266">
        <f t="shared" ca="1" si="20"/>
        <v>7.5090272578609651</v>
      </c>
      <c r="D266">
        <f t="shared" ca="1" si="21"/>
        <v>5.4826427245828436E-4</v>
      </c>
    </row>
    <row r="267" spans="1:4" x14ac:dyDescent="0.25">
      <c r="A267">
        <f t="shared" si="22"/>
        <v>263</v>
      </c>
      <c r="B267">
        <f t="shared" ca="1" si="19"/>
        <v>0.47641499406743792</v>
      </c>
      <c r="C267">
        <f t="shared" ca="1" si="20"/>
        <v>0.64705588184885743</v>
      </c>
      <c r="D267">
        <f t="shared" ca="1" si="21"/>
        <v>0.74146596830308364</v>
      </c>
    </row>
    <row r="268" spans="1:4" x14ac:dyDescent="0.25">
      <c r="A268">
        <f t="shared" si="22"/>
        <v>264</v>
      </c>
      <c r="B268">
        <f t="shared" ca="1" si="19"/>
        <v>0.52432387068826602</v>
      </c>
      <c r="C268">
        <f t="shared" ca="1" si="20"/>
        <v>0.74301805693385958</v>
      </c>
      <c r="D268">
        <f t="shared" ca="1" si="21"/>
        <v>0.6456457117574893</v>
      </c>
    </row>
    <row r="269" spans="1:4" x14ac:dyDescent="0.25">
      <c r="A269">
        <f t="shared" si="22"/>
        <v>265</v>
      </c>
      <c r="B269">
        <f t="shared" ca="1" si="19"/>
        <v>0.65935953327680141</v>
      </c>
      <c r="C269">
        <f t="shared" ca="1" si="20"/>
        <v>1.0769277077016963</v>
      </c>
      <c r="D269">
        <f t="shared" ca="1" si="21"/>
        <v>0.41648631923463481</v>
      </c>
    </row>
    <row r="270" spans="1:4" x14ac:dyDescent="0.25">
      <c r="A270">
        <f t="shared" si="22"/>
        <v>266</v>
      </c>
      <c r="B270">
        <f t="shared" ca="1" si="19"/>
        <v>0.9624939341534674</v>
      </c>
      <c r="C270">
        <f t="shared" ca="1" si="20"/>
        <v>3.2832526031793123</v>
      </c>
      <c r="D270">
        <f t="shared" ca="1" si="21"/>
        <v>3.8227515018272262E-2</v>
      </c>
    </row>
    <row r="271" spans="1:4" x14ac:dyDescent="0.25">
      <c r="A271">
        <f t="shared" si="22"/>
        <v>267</v>
      </c>
      <c r="B271">
        <f t="shared" ca="1" si="19"/>
        <v>0.4293803314505924</v>
      </c>
      <c r="C271">
        <f t="shared" ca="1" si="20"/>
        <v>0.56103237085393176</v>
      </c>
      <c r="D271">
        <f t="shared" ca="1" si="21"/>
        <v>0.84541219931267209</v>
      </c>
    </row>
    <row r="272" spans="1:4" x14ac:dyDescent="0.25">
      <c r="A272">
        <f t="shared" si="22"/>
        <v>268</v>
      </c>
      <c r="B272">
        <f t="shared" ca="1" si="19"/>
        <v>6.2279449609201176E-2</v>
      </c>
      <c r="C272">
        <f t="shared" ca="1" si="20"/>
        <v>6.4303295055210027E-2</v>
      </c>
      <c r="D272">
        <f t="shared" ca="1" si="21"/>
        <v>2.7761237694156784</v>
      </c>
    </row>
    <row r="273" spans="1:4" x14ac:dyDescent="0.25">
      <c r="A273">
        <f t="shared" si="22"/>
        <v>269</v>
      </c>
      <c r="B273">
        <f t="shared" ca="1" si="19"/>
        <v>0.47435480113814299</v>
      </c>
      <c r="C273">
        <f t="shared" ca="1" si="20"/>
        <v>0.64312882071863298</v>
      </c>
      <c r="D273">
        <f t="shared" ca="1" si="21"/>
        <v>0.74579971168473791</v>
      </c>
    </row>
    <row r="274" spans="1:4" x14ac:dyDescent="0.25">
      <c r="A274">
        <f t="shared" si="22"/>
        <v>270</v>
      </c>
      <c r="B274">
        <f t="shared" ca="1" si="19"/>
        <v>6.503476074783332E-2</v>
      </c>
      <c r="C274">
        <f t="shared" ca="1" si="20"/>
        <v>6.7245927654951868E-2</v>
      </c>
      <c r="D274">
        <f t="shared" ca="1" si="21"/>
        <v>2.73283337129486</v>
      </c>
    </row>
    <row r="275" spans="1:4" x14ac:dyDescent="0.25">
      <c r="A275">
        <f t="shared" si="22"/>
        <v>271</v>
      </c>
      <c r="B275">
        <f t="shared" ca="1" si="19"/>
        <v>0.90372631213890997</v>
      </c>
      <c r="C275">
        <f t="shared" ca="1" si="20"/>
        <v>2.340560228446074</v>
      </c>
      <c r="D275">
        <f t="shared" ca="1" si="21"/>
        <v>0.10122871648734506</v>
      </c>
    </row>
    <row r="276" spans="1:4" x14ac:dyDescent="0.25">
      <c r="A276">
        <f t="shared" si="22"/>
        <v>272</v>
      </c>
      <c r="B276">
        <f t="shared" ca="1" si="19"/>
        <v>0.45287103219892688</v>
      </c>
      <c r="C276">
        <f t="shared" ca="1" si="20"/>
        <v>0.60307073140493961</v>
      </c>
      <c r="D276">
        <f t="shared" ca="1" si="21"/>
        <v>0.79214789116563689</v>
      </c>
    </row>
    <row r="277" spans="1:4" x14ac:dyDescent="0.25">
      <c r="A277">
        <f t="shared" si="22"/>
        <v>273</v>
      </c>
      <c r="B277">
        <f t="shared" ca="1" si="19"/>
        <v>0.25190118188796218</v>
      </c>
      <c r="C277">
        <f t="shared" ca="1" si="20"/>
        <v>0.29022019995793608</v>
      </c>
      <c r="D277">
        <f t="shared" ca="1" si="21"/>
        <v>1.3787184037411211</v>
      </c>
    </row>
    <row r="278" spans="1:4" x14ac:dyDescent="0.25">
      <c r="A278">
        <f t="shared" si="22"/>
        <v>274</v>
      </c>
      <c r="B278">
        <f t="shared" ca="1" si="19"/>
        <v>0.88916502521778862</v>
      </c>
      <c r="C278">
        <f t="shared" ca="1" si="20"/>
        <v>2.1997128975989408</v>
      </c>
      <c r="D278">
        <f t="shared" ca="1" si="21"/>
        <v>0.11747243052913849</v>
      </c>
    </row>
    <row r="279" spans="1:4" x14ac:dyDescent="0.25">
      <c r="A279">
        <f t="shared" si="22"/>
        <v>275</v>
      </c>
      <c r="B279">
        <f t="shared" ca="1" si="19"/>
        <v>0.15399282916683599</v>
      </c>
      <c r="C279">
        <f t="shared" ca="1" si="20"/>
        <v>0.16722744324970382</v>
      </c>
      <c r="D279">
        <f t="shared" ca="1" si="21"/>
        <v>1.8708492415043521</v>
      </c>
    </row>
    <row r="280" spans="1:4" x14ac:dyDescent="0.25">
      <c r="A280">
        <f t="shared" si="22"/>
        <v>276</v>
      </c>
      <c r="B280">
        <f t="shared" ca="1" si="19"/>
        <v>4.5760351500070295E-2</v>
      </c>
      <c r="C280">
        <f t="shared" ca="1" si="20"/>
        <v>4.6840435201928807E-2</v>
      </c>
      <c r="D280">
        <f t="shared" ca="1" si="21"/>
        <v>3.0843372505574411</v>
      </c>
    </row>
    <row r="281" spans="1:4" x14ac:dyDescent="0.25">
      <c r="A281">
        <f t="shared" si="22"/>
        <v>277</v>
      </c>
      <c r="B281">
        <f t="shared" ca="1" si="19"/>
        <v>0.51581018478765761</v>
      </c>
      <c r="C281">
        <f t="shared" ca="1" si="20"/>
        <v>0.72527826895726577</v>
      </c>
      <c r="D281">
        <f t="shared" ca="1" si="21"/>
        <v>0.6620164401159192</v>
      </c>
    </row>
    <row r="282" spans="1:4" x14ac:dyDescent="0.25">
      <c r="A282">
        <f t="shared" si="22"/>
        <v>278</v>
      </c>
      <c r="B282">
        <f t="shared" ca="1" si="19"/>
        <v>0.5465215087713523</v>
      </c>
      <c r="C282">
        <f t="shared" ca="1" si="20"/>
        <v>0.79080743893396133</v>
      </c>
      <c r="D282">
        <f t="shared" ca="1" si="21"/>
        <v>0.60418161482739252</v>
      </c>
    </row>
    <row r="283" spans="1:4" x14ac:dyDescent="0.25">
      <c r="A283">
        <f t="shared" si="22"/>
        <v>279</v>
      </c>
      <c r="B283">
        <f t="shared" ca="1" si="19"/>
        <v>0.77297575666779383</v>
      </c>
      <c r="C283">
        <f t="shared" ca="1" si="20"/>
        <v>1.4826984683830309</v>
      </c>
      <c r="D283">
        <f t="shared" ca="1" si="21"/>
        <v>0.25750759354139263</v>
      </c>
    </row>
    <row r="284" spans="1:4" x14ac:dyDescent="0.25">
      <c r="A284">
        <f t="shared" si="22"/>
        <v>280</v>
      </c>
      <c r="B284">
        <f t="shared" ca="1" si="19"/>
        <v>0.39897878659606034</v>
      </c>
      <c r="C284">
        <f t="shared" ca="1" si="20"/>
        <v>0.50912504822469096</v>
      </c>
      <c r="D284">
        <f t="shared" ca="1" si="21"/>
        <v>0.91884702993157208</v>
      </c>
    </row>
    <row r="285" spans="1:4" x14ac:dyDescent="0.25">
      <c r="A285">
        <f t="shared" si="22"/>
        <v>281</v>
      </c>
      <c r="B285">
        <f t="shared" ca="1" si="19"/>
        <v>8.6617891734622643E-2</v>
      </c>
      <c r="C285">
        <f t="shared" ca="1" si="20"/>
        <v>9.0600966483764325E-2</v>
      </c>
      <c r="D285">
        <f t="shared" ca="1" si="21"/>
        <v>2.4462488827365774</v>
      </c>
    </row>
    <row r="286" spans="1:4" x14ac:dyDescent="0.25">
      <c r="A286">
        <f t="shared" si="22"/>
        <v>282</v>
      </c>
      <c r="B286">
        <f t="shared" ca="1" si="19"/>
        <v>0.84007145037567243</v>
      </c>
      <c r="C286">
        <f t="shared" ca="1" si="20"/>
        <v>1.8330281283360392</v>
      </c>
      <c r="D286">
        <f t="shared" ca="1" si="21"/>
        <v>0.17426833079113335</v>
      </c>
    </row>
    <row r="287" spans="1:4" x14ac:dyDescent="0.25">
      <c r="A287">
        <f t="shared" si="22"/>
        <v>283</v>
      </c>
      <c r="B287">
        <f t="shared" ca="1" si="19"/>
        <v>0.57554662503528686</v>
      </c>
      <c r="C287">
        <f t="shared" ca="1" si="20"/>
        <v>0.85695311444630395</v>
      </c>
      <c r="D287">
        <f t="shared" ca="1" si="21"/>
        <v>0.5524350375331647</v>
      </c>
    </row>
    <row r="288" spans="1:4" x14ac:dyDescent="0.25">
      <c r="A288">
        <f t="shared" si="22"/>
        <v>284</v>
      </c>
      <c r="B288">
        <f t="shared" ca="1" si="19"/>
        <v>0.52391351229297989</v>
      </c>
      <c r="C288">
        <f t="shared" ca="1" si="20"/>
        <v>0.7421557443921053</v>
      </c>
      <c r="D288">
        <f t="shared" ca="1" si="21"/>
        <v>0.64642866115981246</v>
      </c>
    </row>
    <row r="289" spans="1:4" x14ac:dyDescent="0.25">
      <c r="A289">
        <f t="shared" si="22"/>
        <v>285</v>
      </c>
      <c r="B289">
        <f t="shared" ca="1" si="19"/>
        <v>0.13394620807770397</v>
      </c>
      <c r="C289">
        <f t="shared" ca="1" si="20"/>
        <v>0.1438082569650688</v>
      </c>
      <c r="D289">
        <f t="shared" ca="1" si="21"/>
        <v>2.010316991882664</v>
      </c>
    </row>
    <row r="290" spans="1:4" x14ac:dyDescent="0.25">
      <c r="A290">
        <f t="shared" si="22"/>
        <v>286</v>
      </c>
      <c r="B290">
        <f t="shared" ca="1" si="19"/>
        <v>0.24946530569075365</v>
      </c>
      <c r="C290">
        <f t="shared" ca="1" si="20"/>
        <v>0.28696940071695848</v>
      </c>
      <c r="D290">
        <f t="shared" ca="1" si="21"/>
        <v>1.3884354288073357</v>
      </c>
    </row>
    <row r="291" spans="1:4" x14ac:dyDescent="0.25">
      <c r="A291">
        <f t="shared" si="22"/>
        <v>287</v>
      </c>
      <c r="B291">
        <f t="shared" ca="1" si="19"/>
        <v>0.45164432336439753</v>
      </c>
      <c r="C291">
        <f t="shared" ca="1" si="20"/>
        <v>0.60083115761722528</v>
      </c>
      <c r="D291">
        <f t="shared" ca="1" si="21"/>
        <v>0.79486030412596487</v>
      </c>
    </row>
    <row r="292" spans="1:4" x14ac:dyDescent="0.25">
      <c r="A292">
        <f t="shared" si="22"/>
        <v>288</v>
      </c>
      <c r="B292">
        <f t="shared" ca="1" si="19"/>
        <v>0.50346337288646881</v>
      </c>
      <c r="C292">
        <f t="shared" ca="1" si="20"/>
        <v>0.70009802759641593</v>
      </c>
      <c r="D292">
        <f t="shared" ca="1" si="21"/>
        <v>0.68624431448154533</v>
      </c>
    </row>
    <row r="293" spans="1:4" x14ac:dyDescent="0.25">
      <c r="A293">
        <f t="shared" si="22"/>
        <v>289</v>
      </c>
      <c r="B293">
        <f t="shared" ca="1" si="19"/>
        <v>6.239743861171887E-2</v>
      </c>
      <c r="C293">
        <f t="shared" ca="1" si="20"/>
        <v>6.442912830701851E-2</v>
      </c>
      <c r="D293">
        <f t="shared" ca="1" si="21"/>
        <v>2.7742310523383633</v>
      </c>
    </row>
    <row r="294" spans="1:4" x14ac:dyDescent="0.25">
      <c r="A294">
        <f t="shared" si="22"/>
        <v>290</v>
      </c>
      <c r="B294">
        <f t="shared" ca="1" si="19"/>
        <v>0.42027480844764786</v>
      </c>
      <c r="C294">
        <f t="shared" ca="1" si="20"/>
        <v>0.54520109539235195</v>
      </c>
      <c r="D294">
        <f t="shared" ca="1" si="21"/>
        <v>0.86684647584172103</v>
      </c>
    </row>
    <row r="295" spans="1:4" x14ac:dyDescent="0.25">
      <c r="A295">
        <f t="shared" si="22"/>
        <v>291</v>
      </c>
      <c r="B295">
        <f t="shared" ca="1" si="19"/>
        <v>0.18740364829769351</v>
      </c>
      <c r="C295">
        <f t="shared" ca="1" si="20"/>
        <v>0.20752078509856156</v>
      </c>
      <c r="D295">
        <f t="shared" ca="1" si="21"/>
        <v>1.6744904413966972</v>
      </c>
    </row>
    <row r="296" spans="1:4" x14ac:dyDescent="0.25">
      <c r="A296">
        <f t="shared" si="22"/>
        <v>292</v>
      </c>
      <c r="B296">
        <f t="shared" ca="1" si="19"/>
        <v>9.1844663458418796E-2</v>
      </c>
      <c r="C296">
        <f t="shared" ca="1" si="20"/>
        <v>9.6339839526263127E-2</v>
      </c>
      <c r="D296">
        <f t="shared" ca="1" si="21"/>
        <v>2.3876565696249261</v>
      </c>
    </row>
    <row r="297" spans="1:4" x14ac:dyDescent="0.25">
      <c r="A297">
        <f t="shared" si="22"/>
        <v>293</v>
      </c>
      <c r="B297">
        <f t="shared" ca="1" si="19"/>
        <v>0.74493183230615601</v>
      </c>
      <c r="C297">
        <f t="shared" ca="1" si="20"/>
        <v>1.3662244452588979</v>
      </c>
      <c r="D297">
        <f t="shared" ca="1" si="21"/>
        <v>0.29446256504917501</v>
      </c>
    </row>
    <row r="298" spans="1:4" x14ac:dyDescent="0.25">
      <c r="A298">
        <f t="shared" si="22"/>
        <v>294</v>
      </c>
      <c r="B298">
        <f t="shared" ca="1" si="19"/>
        <v>0.60721330072431901</v>
      </c>
      <c r="C298">
        <f t="shared" ca="1" si="20"/>
        <v>0.93448856438959127</v>
      </c>
      <c r="D298">
        <f t="shared" ca="1" si="21"/>
        <v>0.49887514812692757</v>
      </c>
    </row>
    <row r="299" spans="1:4" x14ac:dyDescent="0.25">
      <c r="A299">
        <f t="shared" si="22"/>
        <v>295</v>
      </c>
      <c r="B299">
        <f t="shared" ca="1" si="19"/>
        <v>0.99024077788151232</v>
      </c>
      <c r="C299">
        <f t="shared" ca="1" si="20"/>
        <v>4.6295425827080505</v>
      </c>
      <c r="D299">
        <f t="shared" ca="1" si="21"/>
        <v>9.8071554429288652E-3</v>
      </c>
    </row>
    <row r="300" spans="1:4" x14ac:dyDescent="0.25">
      <c r="A300">
        <f t="shared" si="22"/>
        <v>296</v>
      </c>
      <c r="B300">
        <f t="shared" ca="1" si="19"/>
        <v>0.73103605280695894</v>
      </c>
      <c r="C300">
        <f t="shared" ca="1" si="20"/>
        <v>1.3131779336671716</v>
      </c>
      <c r="D300">
        <f t="shared" ca="1" si="21"/>
        <v>0.31329250060318109</v>
      </c>
    </row>
    <row r="301" spans="1:4" x14ac:dyDescent="0.25">
      <c r="A301">
        <f t="shared" si="22"/>
        <v>297</v>
      </c>
      <c r="B301">
        <f t="shared" ca="1" si="19"/>
        <v>0.96903403939468602</v>
      </c>
      <c r="C301">
        <f t="shared" ca="1" si="20"/>
        <v>3.4748667227799315</v>
      </c>
      <c r="D301">
        <f t="shared" ca="1" si="21"/>
        <v>3.1455539334068736E-2</v>
      </c>
    </row>
    <row r="302" spans="1:4" x14ac:dyDescent="0.25">
      <c r="A302">
        <f t="shared" si="22"/>
        <v>298</v>
      </c>
      <c r="B302">
        <f t="shared" ca="1" si="19"/>
        <v>6.9838659216807319E-2</v>
      </c>
      <c r="C302">
        <f t="shared" ca="1" si="20"/>
        <v>7.2397223168457633E-2</v>
      </c>
      <c r="D302">
        <f t="shared" ca="1" si="21"/>
        <v>2.6615675655616577</v>
      </c>
    </row>
    <row r="303" spans="1:4" x14ac:dyDescent="0.25">
      <c r="A303">
        <f t="shared" si="22"/>
        <v>299</v>
      </c>
      <c r="B303">
        <f t="shared" ca="1" si="19"/>
        <v>0.83567056741453627</v>
      </c>
      <c r="C303">
        <f t="shared" ca="1" si="20"/>
        <v>1.805882130691731</v>
      </c>
      <c r="D303">
        <f t="shared" ca="1" si="21"/>
        <v>0.17952080167532117</v>
      </c>
    </row>
    <row r="304" spans="1:4" x14ac:dyDescent="0.25">
      <c r="A304">
        <f t="shared" si="22"/>
        <v>300</v>
      </c>
      <c r="B304">
        <f t="shared" ca="1" si="19"/>
        <v>0.43054258956631852</v>
      </c>
      <c r="C304">
        <f t="shared" ca="1" si="20"/>
        <v>0.56307128302889475</v>
      </c>
      <c r="D304">
        <f t="shared" ca="1" si="21"/>
        <v>0.8427090295400087</v>
      </c>
    </row>
    <row r="305" spans="1:4" x14ac:dyDescent="0.25">
      <c r="A305">
        <f t="shared" si="22"/>
        <v>301</v>
      </c>
      <c r="B305">
        <f t="shared" ca="1" si="19"/>
        <v>0.36421831649726422</v>
      </c>
      <c r="C305">
        <f t="shared" ca="1" si="20"/>
        <v>0.45290003950371321</v>
      </c>
      <c r="D305">
        <f t="shared" ca="1" si="21"/>
        <v>1.010001820539016</v>
      </c>
    </row>
    <row r="306" spans="1:4" x14ac:dyDescent="0.25">
      <c r="A306">
        <f t="shared" si="22"/>
        <v>302</v>
      </c>
      <c r="B306">
        <f t="shared" ca="1" si="19"/>
        <v>0.83638950228810971</v>
      </c>
      <c r="C306">
        <f t="shared" ca="1" si="20"/>
        <v>1.8102666899290059</v>
      </c>
      <c r="D306">
        <f t="shared" ca="1" si="21"/>
        <v>0.17866086257276803</v>
      </c>
    </row>
    <row r="307" spans="1:4" x14ac:dyDescent="0.25">
      <c r="A307">
        <f t="shared" si="22"/>
        <v>303</v>
      </c>
      <c r="B307">
        <f t="shared" ca="1" si="19"/>
        <v>0.21308369765894941</v>
      </c>
      <c r="C307">
        <f t="shared" ca="1" si="20"/>
        <v>0.23963338648582547</v>
      </c>
      <c r="D307">
        <f t="shared" ca="1" si="21"/>
        <v>1.5460702437004386</v>
      </c>
    </row>
    <row r="308" spans="1:4" x14ac:dyDescent="0.25">
      <c r="A308">
        <f t="shared" si="22"/>
        <v>304</v>
      </c>
      <c r="B308">
        <f t="shared" ca="1" si="19"/>
        <v>0.12800614079025052</v>
      </c>
      <c r="C308">
        <f t="shared" ca="1" si="20"/>
        <v>0.13697289728860804</v>
      </c>
      <c r="D308">
        <f t="shared" ca="1" si="21"/>
        <v>2.0556770412894476</v>
      </c>
    </row>
    <row r="309" spans="1:4" x14ac:dyDescent="0.25">
      <c r="A309">
        <f t="shared" si="22"/>
        <v>305</v>
      </c>
      <c r="B309">
        <f t="shared" ca="1" si="19"/>
        <v>0.56851585597273269</v>
      </c>
      <c r="C309">
        <f t="shared" ca="1" si="20"/>
        <v>0.84052451530468675</v>
      </c>
      <c r="D309">
        <f t="shared" ca="1" si="21"/>
        <v>0.56472607528738061</v>
      </c>
    </row>
    <row r="310" spans="1:4" x14ac:dyDescent="0.25">
      <c r="A310">
        <f t="shared" si="22"/>
        <v>306</v>
      </c>
      <c r="B310">
        <f t="shared" ca="1" si="19"/>
        <v>0.16801725966989545</v>
      </c>
      <c r="C310">
        <f t="shared" ca="1" si="20"/>
        <v>0.18394358317165213</v>
      </c>
      <c r="D310">
        <f t="shared" ca="1" si="21"/>
        <v>1.7836885687255428</v>
      </c>
    </row>
    <row r="311" spans="1:4" x14ac:dyDescent="0.25">
      <c r="A311">
        <f t="shared" si="22"/>
        <v>307</v>
      </c>
      <c r="B311">
        <f t="shared" ca="1" si="19"/>
        <v>0.81441322550470274</v>
      </c>
      <c r="C311">
        <f t="shared" ca="1" si="20"/>
        <v>1.684232719276251</v>
      </c>
      <c r="D311">
        <f t="shared" ca="1" si="21"/>
        <v>0.20528739374909627</v>
      </c>
    </row>
    <row r="312" spans="1:4" x14ac:dyDescent="0.25">
      <c r="A312">
        <f t="shared" si="22"/>
        <v>308</v>
      </c>
      <c r="B312">
        <f t="shared" ca="1" si="19"/>
        <v>0.9578027455400473</v>
      </c>
      <c r="C312">
        <f t="shared" ca="1" si="20"/>
        <v>3.1654001202473712</v>
      </c>
      <c r="D312">
        <f t="shared" ca="1" si="21"/>
        <v>4.3113424571109532E-2</v>
      </c>
    </row>
    <row r="313" spans="1:4" x14ac:dyDescent="0.25">
      <c r="A313">
        <f t="shared" si="22"/>
        <v>309</v>
      </c>
      <c r="B313">
        <f t="shared" ca="1" si="19"/>
        <v>0.37705492002966323</v>
      </c>
      <c r="C313">
        <f t="shared" ca="1" si="20"/>
        <v>0.47329691822120001</v>
      </c>
      <c r="D313">
        <f t="shared" ca="1" si="21"/>
        <v>0.9753644256726578</v>
      </c>
    </row>
    <row r="314" spans="1:4" x14ac:dyDescent="0.25">
      <c r="A314">
        <f t="shared" si="22"/>
        <v>310</v>
      </c>
      <c r="B314">
        <f t="shared" ca="1" si="19"/>
        <v>0.43592993096043287</v>
      </c>
      <c r="C314">
        <f t="shared" ca="1" si="20"/>
        <v>0.57257679931495942</v>
      </c>
      <c r="D314">
        <f t="shared" ca="1" si="21"/>
        <v>0.83027375735449327</v>
      </c>
    </row>
    <row r="315" spans="1:4" x14ac:dyDescent="0.25">
      <c r="A315">
        <f t="shared" si="22"/>
        <v>311</v>
      </c>
      <c r="B315">
        <f t="shared" ca="1" si="19"/>
        <v>0.31624379920089718</v>
      </c>
      <c r="C315">
        <f t="shared" ca="1" si="20"/>
        <v>0.38015385647667949</v>
      </c>
      <c r="D315">
        <f t="shared" ca="1" si="21"/>
        <v>1.1512418464025225</v>
      </c>
    </row>
    <row r="316" spans="1:4" x14ac:dyDescent="0.25">
      <c r="A316">
        <f t="shared" si="22"/>
        <v>312</v>
      </c>
      <c r="B316">
        <f t="shared" ca="1" si="19"/>
        <v>0.74666731059925073</v>
      </c>
      <c r="C316">
        <f t="shared" ca="1" si="20"/>
        <v>1.373051676212248</v>
      </c>
      <c r="D316">
        <f t="shared" ca="1" si="21"/>
        <v>0.29213556039182226</v>
      </c>
    </row>
    <row r="317" spans="1:4" x14ac:dyDescent="0.25">
      <c r="A317">
        <f t="shared" si="22"/>
        <v>313</v>
      </c>
      <c r="B317">
        <f t="shared" ca="1" si="19"/>
        <v>9.4014358685268196E-4</v>
      </c>
      <c r="C317">
        <f t="shared" ca="1" si="20"/>
        <v>9.4058579901831166E-4</v>
      </c>
      <c r="D317">
        <f t="shared" ca="1" si="21"/>
        <v>6.9694779423946809</v>
      </c>
    </row>
    <row r="318" spans="1:4" x14ac:dyDescent="0.25">
      <c r="A318">
        <f t="shared" si="22"/>
        <v>314</v>
      </c>
      <c r="B318">
        <f t="shared" ca="1" si="19"/>
        <v>0.72124849896377619</v>
      </c>
      <c r="C318">
        <f t="shared" ca="1" si="20"/>
        <v>1.2774345713389927</v>
      </c>
      <c r="D318">
        <f t="shared" ca="1" si="21"/>
        <v>0.32677154232140243</v>
      </c>
    </row>
    <row r="319" spans="1:4" x14ac:dyDescent="0.25">
      <c r="A319">
        <f t="shared" si="22"/>
        <v>315</v>
      </c>
      <c r="B319">
        <f t="shared" ca="1" si="19"/>
        <v>0.81627312268801144</v>
      </c>
      <c r="C319">
        <f t="shared" ca="1" si="20"/>
        <v>1.6943049865653113</v>
      </c>
      <c r="D319">
        <f t="shared" ca="1" si="21"/>
        <v>0.20300627084416581</v>
      </c>
    </row>
    <row r="320" spans="1:4" x14ac:dyDescent="0.25">
      <c r="A320">
        <f t="shared" si="22"/>
        <v>316</v>
      </c>
      <c r="B320">
        <f t="shared" ca="1" si="19"/>
        <v>0.75137303333571004</v>
      </c>
      <c r="C320">
        <f t="shared" ca="1" si="20"/>
        <v>1.3918016316762294</v>
      </c>
      <c r="D320">
        <f t="shared" ca="1" si="21"/>
        <v>0.28585303504668552</v>
      </c>
    </row>
    <row r="321" spans="1:4" x14ac:dyDescent="0.25">
      <c r="A321">
        <f t="shared" si="22"/>
        <v>317</v>
      </c>
      <c r="B321">
        <f t="shared" ca="1" si="19"/>
        <v>0.20476536852198868</v>
      </c>
      <c r="C321">
        <f t="shared" ca="1" si="20"/>
        <v>0.22911807393665218</v>
      </c>
      <c r="D321">
        <f t="shared" ca="1" si="21"/>
        <v>1.5858904991293616</v>
      </c>
    </row>
    <row r="322" spans="1:4" x14ac:dyDescent="0.25">
      <c r="A322">
        <f t="shared" si="22"/>
        <v>318</v>
      </c>
      <c r="B322">
        <f t="shared" ca="1" si="19"/>
        <v>0.64341058581076793</v>
      </c>
      <c r="C322">
        <f t="shared" ca="1" si="20"/>
        <v>1.0311702593856629</v>
      </c>
      <c r="D322">
        <f t="shared" ca="1" si="21"/>
        <v>0.44097221138938836</v>
      </c>
    </row>
    <row r="323" spans="1:4" x14ac:dyDescent="0.25">
      <c r="A323">
        <f t="shared" si="22"/>
        <v>319</v>
      </c>
      <c r="B323">
        <f t="shared" ca="1" si="19"/>
        <v>0.88328525039842498</v>
      </c>
      <c r="C323">
        <f t="shared" ca="1" si="20"/>
        <v>2.1480223586308478</v>
      </c>
      <c r="D323">
        <f t="shared" ca="1" si="21"/>
        <v>0.12410708366275319</v>
      </c>
    </row>
    <row r="324" spans="1:4" x14ac:dyDescent="0.25">
      <c r="A324">
        <f t="shared" si="22"/>
        <v>320</v>
      </c>
      <c r="B324">
        <f t="shared" ca="1" si="19"/>
        <v>0.48454868527213291</v>
      </c>
      <c r="C324">
        <f t="shared" ca="1" si="20"/>
        <v>0.66271242280206677</v>
      </c>
      <c r="D324">
        <f t="shared" ca="1" si="21"/>
        <v>0.72453736710185812</v>
      </c>
    </row>
    <row r="325" spans="1:4" x14ac:dyDescent="0.25">
      <c r="A325">
        <f t="shared" si="22"/>
        <v>321</v>
      </c>
      <c r="B325">
        <f t="shared" ca="1" si="19"/>
        <v>4.6000287290780428E-2</v>
      </c>
      <c r="C325">
        <f t="shared" ca="1" si="20"/>
        <v>4.7091908677271581E-2</v>
      </c>
      <c r="D325">
        <f t="shared" ca="1" si="21"/>
        <v>3.0791076370607962</v>
      </c>
    </row>
    <row r="326" spans="1:4" x14ac:dyDescent="0.25">
      <c r="A326">
        <f t="shared" si="22"/>
        <v>322</v>
      </c>
      <c r="B326">
        <f t="shared" ref="B326:B389" ca="1" si="23">RAND()</f>
        <v>0.53942970165303439</v>
      </c>
      <c r="C326">
        <f t="shared" ref="C326:C389" ca="1" si="24">-1/$B$2*LN(1-B326)</f>
        <v>0.77528977837524538</v>
      </c>
      <c r="D326">
        <f t="shared" ref="D326:D389" ca="1" si="25">-1/$B$2*LN(B326)</f>
        <v>0.6172428055488195</v>
      </c>
    </row>
    <row r="327" spans="1:4" x14ac:dyDescent="0.25">
      <c r="A327">
        <f t="shared" ref="A327:A390" si="26">1+A326</f>
        <v>323</v>
      </c>
      <c r="B327">
        <f t="shared" ca="1" si="23"/>
        <v>0.79574081563320864</v>
      </c>
      <c r="C327">
        <f t="shared" ca="1" si="24"/>
        <v>1.5883655799528984</v>
      </c>
      <c r="D327">
        <f t="shared" ca="1" si="25"/>
        <v>0.22848175466070608</v>
      </c>
    </row>
    <row r="328" spans="1:4" x14ac:dyDescent="0.25">
      <c r="A328">
        <f t="shared" si="26"/>
        <v>324</v>
      </c>
      <c r="B328">
        <f t="shared" ca="1" si="23"/>
        <v>0.70989168650411894</v>
      </c>
      <c r="C328">
        <f t="shared" ca="1" si="24"/>
        <v>1.2375009309200597</v>
      </c>
      <c r="D328">
        <f t="shared" ca="1" si="25"/>
        <v>0.34264287480390526</v>
      </c>
    </row>
    <row r="329" spans="1:4" x14ac:dyDescent="0.25">
      <c r="A329">
        <f t="shared" si="26"/>
        <v>325</v>
      </c>
      <c r="B329">
        <f t="shared" ca="1" si="23"/>
        <v>0.60655470002235656</v>
      </c>
      <c r="C329">
        <f t="shared" ca="1" si="24"/>
        <v>0.93281322973866976</v>
      </c>
      <c r="D329">
        <f t="shared" ca="1" si="25"/>
        <v>0.49996036501548163</v>
      </c>
    </row>
    <row r="330" spans="1:4" x14ac:dyDescent="0.25">
      <c r="A330">
        <f t="shared" si="26"/>
        <v>326</v>
      </c>
      <c r="B330">
        <f t="shared" ca="1" si="23"/>
        <v>0.57600482174730139</v>
      </c>
      <c r="C330">
        <f t="shared" ca="1" si="24"/>
        <v>0.85803319586036364</v>
      </c>
      <c r="D330">
        <f t="shared" ca="1" si="25"/>
        <v>0.55163924723221824</v>
      </c>
    </row>
    <row r="331" spans="1:4" x14ac:dyDescent="0.25">
      <c r="A331">
        <f t="shared" si="26"/>
        <v>327</v>
      </c>
      <c r="B331">
        <f t="shared" ca="1" si="23"/>
        <v>0.42413090428428968</v>
      </c>
      <c r="C331">
        <f t="shared" ca="1" si="24"/>
        <v>0.55187490849715626</v>
      </c>
      <c r="D331">
        <f t="shared" ca="1" si="25"/>
        <v>0.85771313487994028</v>
      </c>
    </row>
    <row r="332" spans="1:4" x14ac:dyDescent="0.25">
      <c r="A332">
        <f t="shared" si="26"/>
        <v>328</v>
      </c>
      <c r="B332">
        <f t="shared" ca="1" si="23"/>
        <v>0.26130121451228139</v>
      </c>
      <c r="C332">
        <f t="shared" ca="1" si="24"/>
        <v>0.30286503856993013</v>
      </c>
      <c r="D332">
        <f t="shared" ca="1" si="25"/>
        <v>1.3420814585050962</v>
      </c>
    </row>
    <row r="333" spans="1:4" x14ac:dyDescent="0.25">
      <c r="A333">
        <f t="shared" si="26"/>
        <v>329</v>
      </c>
      <c r="B333">
        <f t="shared" ca="1" si="23"/>
        <v>0.52564974931902042</v>
      </c>
      <c r="C333">
        <f t="shared" ca="1" si="24"/>
        <v>0.7458093046707871</v>
      </c>
      <c r="D333">
        <f t="shared" ca="1" si="25"/>
        <v>0.64312016385754689</v>
      </c>
    </row>
    <row r="334" spans="1:4" x14ac:dyDescent="0.25">
      <c r="A334">
        <f t="shared" si="26"/>
        <v>330</v>
      </c>
      <c r="B334">
        <f t="shared" ca="1" si="23"/>
        <v>0.36683550242620178</v>
      </c>
      <c r="C334">
        <f t="shared" ca="1" si="24"/>
        <v>0.45702502081343338</v>
      </c>
      <c r="D334">
        <f t="shared" ca="1" si="25"/>
        <v>1.0028417536811256</v>
      </c>
    </row>
    <row r="335" spans="1:4" x14ac:dyDescent="0.25">
      <c r="A335">
        <f t="shared" si="26"/>
        <v>331</v>
      </c>
      <c r="B335">
        <f t="shared" ca="1" si="23"/>
        <v>0.24184465413586809</v>
      </c>
      <c r="C335">
        <f t="shared" ca="1" si="24"/>
        <v>0.27686697256420068</v>
      </c>
      <c r="D335">
        <f t="shared" ca="1" si="25"/>
        <v>1.4194596840059519</v>
      </c>
    </row>
    <row r="336" spans="1:4" x14ac:dyDescent="0.25">
      <c r="A336">
        <f t="shared" si="26"/>
        <v>332</v>
      </c>
      <c r="B336">
        <f t="shared" ca="1" si="23"/>
        <v>0.21076852122226497</v>
      </c>
      <c r="C336">
        <f t="shared" ca="1" si="24"/>
        <v>0.23669561868320088</v>
      </c>
      <c r="D336">
        <f t="shared" ca="1" si="25"/>
        <v>1.5569948035309307</v>
      </c>
    </row>
    <row r="337" spans="1:4" x14ac:dyDescent="0.25">
      <c r="A337">
        <f t="shared" si="26"/>
        <v>333</v>
      </c>
      <c r="B337">
        <f t="shared" ca="1" si="23"/>
        <v>0.41207423532793719</v>
      </c>
      <c r="C337">
        <f t="shared" ca="1" si="24"/>
        <v>0.53115458961149897</v>
      </c>
      <c r="D337">
        <f t="shared" ca="1" si="25"/>
        <v>0.88655176302878902</v>
      </c>
    </row>
    <row r="338" spans="1:4" x14ac:dyDescent="0.25">
      <c r="A338">
        <f t="shared" si="26"/>
        <v>334</v>
      </c>
      <c r="B338">
        <f t="shared" ca="1" si="23"/>
        <v>0.72860688574591426</v>
      </c>
      <c r="C338">
        <f t="shared" ca="1" si="24"/>
        <v>1.3041869031114552</v>
      </c>
      <c r="D338">
        <f t="shared" ca="1" si="25"/>
        <v>0.31662094379914074</v>
      </c>
    </row>
    <row r="339" spans="1:4" x14ac:dyDescent="0.25">
      <c r="A339">
        <f t="shared" si="26"/>
        <v>335</v>
      </c>
      <c r="B339">
        <f t="shared" ca="1" si="23"/>
        <v>0.28069435444181712</v>
      </c>
      <c r="C339">
        <f t="shared" ca="1" si="24"/>
        <v>0.32946891345593077</v>
      </c>
      <c r="D339">
        <f t="shared" ca="1" si="25"/>
        <v>1.2704889082432871</v>
      </c>
    </row>
    <row r="340" spans="1:4" x14ac:dyDescent="0.25">
      <c r="A340">
        <f t="shared" si="26"/>
        <v>336</v>
      </c>
      <c r="B340">
        <f t="shared" ca="1" si="23"/>
        <v>0.31242055515566336</v>
      </c>
      <c r="C340">
        <f t="shared" ca="1" si="24"/>
        <v>0.3745778999802899</v>
      </c>
      <c r="D340">
        <f t="shared" ca="1" si="25"/>
        <v>1.1634050656278303</v>
      </c>
    </row>
    <row r="341" spans="1:4" x14ac:dyDescent="0.25">
      <c r="A341">
        <f t="shared" si="26"/>
        <v>337</v>
      </c>
      <c r="B341">
        <f t="shared" ca="1" si="23"/>
        <v>0.52573078799160355</v>
      </c>
      <c r="C341">
        <f t="shared" ca="1" si="24"/>
        <v>0.74598016069044015</v>
      </c>
      <c r="D341">
        <f t="shared" ca="1" si="25"/>
        <v>0.64296600716571606</v>
      </c>
    </row>
    <row r="342" spans="1:4" x14ac:dyDescent="0.25">
      <c r="A342">
        <f t="shared" si="26"/>
        <v>338</v>
      </c>
      <c r="B342">
        <f t="shared" ca="1" si="23"/>
        <v>0.79292992422337194</v>
      </c>
      <c r="C342">
        <f t="shared" ca="1" si="24"/>
        <v>1.5746980126833539</v>
      </c>
      <c r="D342">
        <f t="shared" ca="1" si="25"/>
        <v>0.2320204291922279</v>
      </c>
    </row>
    <row r="343" spans="1:4" x14ac:dyDescent="0.25">
      <c r="A343">
        <f t="shared" si="26"/>
        <v>339</v>
      </c>
      <c r="B343">
        <f t="shared" ca="1" si="23"/>
        <v>0.40374114238817904</v>
      </c>
      <c r="C343">
        <f t="shared" ca="1" si="24"/>
        <v>0.51708038135647605</v>
      </c>
      <c r="D343">
        <f t="shared" ca="1" si="25"/>
        <v>0.9069813430433713</v>
      </c>
    </row>
    <row r="344" spans="1:4" x14ac:dyDescent="0.25">
      <c r="A344">
        <f t="shared" si="26"/>
        <v>340</v>
      </c>
      <c r="B344">
        <f t="shared" ca="1" si="23"/>
        <v>4.9713123534360859E-2</v>
      </c>
      <c r="C344">
        <f t="shared" ca="1" si="24"/>
        <v>5.0991364745903954E-2</v>
      </c>
      <c r="D344">
        <f t="shared" ca="1" si="25"/>
        <v>3.0014863257186231</v>
      </c>
    </row>
    <row r="345" spans="1:4" x14ac:dyDescent="0.25">
      <c r="A345">
        <f t="shared" si="26"/>
        <v>341</v>
      </c>
      <c r="B345">
        <f t="shared" ca="1" si="23"/>
        <v>0.94796613356947357</v>
      </c>
      <c r="C345">
        <f t="shared" ca="1" si="24"/>
        <v>2.955860494879746</v>
      </c>
      <c r="D345">
        <f t="shared" ca="1" si="25"/>
        <v>5.343650144806928E-2</v>
      </c>
    </row>
    <row r="346" spans="1:4" x14ac:dyDescent="0.25">
      <c r="A346">
        <f t="shared" si="26"/>
        <v>342</v>
      </c>
      <c r="B346">
        <f t="shared" ca="1" si="23"/>
        <v>0.64190835488809672</v>
      </c>
      <c r="C346">
        <f t="shared" ca="1" si="24"/>
        <v>1.0269663334090899</v>
      </c>
      <c r="D346">
        <f t="shared" ca="1" si="25"/>
        <v>0.44330973487732855</v>
      </c>
    </row>
    <row r="347" spans="1:4" x14ac:dyDescent="0.25">
      <c r="A347">
        <f t="shared" si="26"/>
        <v>343</v>
      </c>
      <c r="B347">
        <f t="shared" ca="1" si="23"/>
        <v>0.80012361336265181</v>
      </c>
      <c r="C347">
        <f t="shared" ca="1" si="24"/>
        <v>1.6100561703293905</v>
      </c>
      <c r="D347">
        <f t="shared" ca="1" si="25"/>
        <v>0.22298904654737123</v>
      </c>
    </row>
    <row r="348" spans="1:4" x14ac:dyDescent="0.25">
      <c r="A348">
        <f t="shared" si="26"/>
        <v>344</v>
      </c>
      <c r="B348">
        <f t="shared" ca="1" si="23"/>
        <v>0.79914194069112865</v>
      </c>
      <c r="C348">
        <f t="shared" ca="1" si="24"/>
        <v>1.6051567929730532</v>
      </c>
      <c r="D348">
        <f t="shared" ca="1" si="25"/>
        <v>0.22421670106957067</v>
      </c>
    </row>
    <row r="349" spans="1:4" x14ac:dyDescent="0.25">
      <c r="A349">
        <f t="shared" si="26"/>
        <v>345</v>
      </c>
      <c r="B349">
        <f t="shared" ca="1" si="23"/>
        <v>0.13895415075058726</v>
      </c>
      <c r="C349">
        <f t="shared" ca="1" si="24"/>
        <v>0.14960752481144085</v>
      </c>
      <c r="D349">
        <f t="shared" ca="1" si="25"/>
        <v>1.9736112509793577</v>
      </c>
    </row>
    <row r="350" spans="1:4" x14ac:dyDescent="0.25">
      <c r="A350">
        <f t="shared" si="26"/>
        <v>346</v>
      </c>
      <c r="B350">
        <f t="shared" ca="1" si="23"/>
        <v>0.67490449568120414</v>
      </c>
      <c r="C350">
        <f t="shared" ca="1" si="24"/>
        <v>1.1236362803781801</v>
      </c>
      <c r="D350">
        <f t="shared" ca="1" si="25"/>
        <v>0.39318408599965909</v>
      </c>
    </row>
    <row r="351" spans="1:4" x14ac:dyDescent="0.25">
      <c r="A351">
        <f t="shared" si="26"/>
        <v>347</v>
      </c>
      <c r="B351">
        <f t="shared" ca="1" si="23"/>
        <v>0.48418589756505515</v>
      </c>
      <c r="C351">
        <f t="shared" ca="1" si="24"/>
        <v>0.66200884501112034</v>
      </c>
      <c r="D351">
        <f t="shared" ca="1" si="25"/>
        <v>0.72528636012939152</v>
      </c>
    </row>
    <row r="352" spans="1:4" x14ac:dyDescent="0.25">
      <c r="A352">
        <f t="shared" si="26"/>
        <v>348</v>
      </c>
      <c r="B352">
        <f t="shared" ca="1" si="23"/>
        <v>0.32672475153385461</v>
      </c>
      <c r="C352">
        <f t="shared" ca="1" si="24"/>
        <v>0.39560104563024512</v>
      </c>
      <c r="D352">
        <f t="shared" ca="1" si="25"/>
        <v>1.1186372009741767</v>
      </c>
    </row>
    <row r="353" spans="1:4" x14ac:dyDescent="0.25">
      <c r="A353">
        <f t="shared" si="26"/>
        <v>349</v>
      </c>
      <c r="B353">
        <f t="shared" ca="1" si="23"/>
        <v>0.60912879105788054</v>
      </c>
      <c r="C353">
        <f t="shared" ca="1" si="24"/>
        <v>0.93937716215204392</v>
      </c>
      <c r="D353">
        <f t="shared" ca="1" si="25"/>
        <v>0.49572555406130164</v>
      </c>
    </row>
    <row r="354" spans="1:4" x14ac:dyDescent="0.25">
      <c r="A354">
        <f t="shared" si="26"/>
        <v>350</v>
      </c>
      <c r="B354">
        <f t="shared" ca="1" si="23"/>
        <v>0.22720454293014614</v>
      </c>
      <c r="C354">
        <f t="shared" ca="1" si="24"/>
        <v>0.25774087463390527</v>
      </c>
      <c r="D354">
        <f t="shared" ca="1" si="25"/>
        <v>1.4819045970439078</v>
      </c>
    </row>
    <row r="355" spans="1:4" x14ac:dyDescent="0.25">
      <c r="A355">
        <f t="shared" si="26"/>
        <v>351</v>
      </c>
      <c r="B355">
        <f t="shared" ca="1" si="23"/>
        <v>0.38051584434306207</v>
      </c>
      <c r="C355">
        <f t="shared" ca="1" si="24"/>
        <v>0.47886815425786827</v>
      </c>
      <c r="D355">
        <f t="shared" ca="1" si="25"/>
        <v>0.96622746169830642</v>
      </c>
    </row>
    <row r="356" spans="1:4" x14ac:dyDescent="0.25">
      <c r="A356">
        <f t="shared" si="26"/>
        <v>352</v>
      </c>
      <c r="B356">
        <f t="shared" ca="1" si="23"/>
        <v>0.74562301812039877</v>
      </c>
      <c r="C356">
        <f t="shared" ca="1" si="24"/>
        <v>1.3689379316427492</v>
      </c>
      <c r="D356">
        <f t="shared" ca="1" si="25"/>
        <v>0.29353514414468934</v>
      </c>
    </row>
    <row r="357" spans="1:4" x14ac:dyDescent="0.25">
      <c r="A357">
        <f t="shared" si="26"/>
        <v>353</v>
      </c>
      <c r="B357">
        <f t="shared" ca="1" si="23"/>
        <v>3.8418429426473333E-2</v>
      </c>
      <c r="C357">
        <f t="shared" ca="1" si="24"/>
        <v>3.9175880761800244E-2</v>
      </c>
      <c r="D357">
        <f t="shared" ca="1" si="25"/>
        <v>3.2592180015383772</v>
      </c>
    </row>
    <row r="358" spans="1:4" x14ac:dyDescent="0.25">
      <c r="A358">
        <f t="shared" si="26"/>
        <v>354</v>
      </c>
      <c r="B358">
        <f t="shared" ca="1" si="23"/>
        <v>0.40025059841728827</v>
      </c>
      <c r="C358">
        <f t="shared" ca="1" si="24"/>
        <v>0.51124337504071882</v>
      </c>
      <c r="D358">
        <f t="shared" ca="1" si="25"/>
        <v>0.91566443199765302</v>
      </c>
    </row>
    <row r="359" spans="1:4" x14ac:dyDescent="0.25">
      <c r="A359">
        <f t="shared" si="26"/>
        <v>355</v>
      </c>
      <c r="B359">
        <f t="shared" ca="1" si="23"/>
        <v>0.86394227863283679</v>
      </c>
      <c r="C359">
        <f t="shared" ca="1" si="24"/>
        <v>1.994676061470172</v>
      </c>
      <c r="D359">
        <f t="shared" ca="1" si="25"/>
        <v>0.14624931954769804</v>
      </c>
    </row>
    <row r="360" spans="1:4" x14ac:dyDescent="0.25">
      <c r="A360">
        <f t="shared" si="26"/>
        <v>356</v>
      </c>
      <c r="B360">
        <f t="shared" ca="1" si="23"/>
        <v>0.66964443139450891</v>
      </c>
      <c r="C360">
        <f t="shared" ca="1" si="24"/>
        <v>1.1075857239645215</v>
      </c>
      <c r="D360">
        <f t="shared" ca="1" si="25"/>
        <v>0.40100840687908079</v>
      </c>
    </row>
    <row r="361" spans="1:4" x14ac:dyDescent="0.25">
      <c r="A361">
        <f t="shared" si="26"/>
        <v>357</v>
      </c>
      <c r="B361">
        <f t="shared" ca="1" si="23"/>
        <v>0.96095796947801482</v>
      </c>
      <c r="C361">
        <f t="shared" ca="1" si="24"/>
        <v>3.2431165074684456</v>
      </c>
      <c r="D361">
        <f t="shared" ca="1" si="25"/>
        <v>3.982460720345786E-2</v>
      </c>
    </row>
    <row r="362" spans="1:4" x14ac:dyDescent="0.25">
      <c r="A362">
        <f t="shared" si="26"/>
        <v>358</v>
      </c>
      <c r="B362">
        <f t="shared" ca="1" si="23"/>
        <v>0.64297186322481048</v>
      </c>
      <c r="C362">
        <f t="shared" ca="1" si="24"/>
        <v>1.029940685811868</v>
      </c>
      <c r="D362">
        <f t="shared" ca="1" si="25"/>
        <v>0.44165431429478258</v>
      </c>
    </row>
    <row r="363" spans="1:4" x14ac:dyDescent="0.25">
      <c r="A363">
        <f t="shared" si="26"/>
        <v>359</v>
      </c>
      <c r="B363">
        <f t="shared" ca="1" si="23"/>
        <v>0.17546539903604086</v>
      </c>
      <c r="C363">
        <f t="shared" ca="1" si="24"/>
        <v>0.19293617186671938</v>
      </c>
      <c r="D363">
        <f t="shared" ca="1" si="25"/>
        <v>1.7403134120039079</v>
      </c>
    </row>
    <row r="364" spans="1:4" x14ac:dyDescent="0.25">
      <c r="A364">
        <f t="shared" si="26"/>
        <v>360</v>
      </c>
      <c r="B364">
        <f t="shared" ca="1" si="23"/>
        <v>0.71079170292591054</v>
      </c>
      <c r="C364">
        <f t="shared" ca="1" si="24"/>
        <v>1.2406080993646391</v>
      </c>
      <c r="D364">
        <f t="shared" ca="1" si="25"/>
        <v>0.341375855637087</v>
      </c>
    </row>
    <row r="365" spans="1:4" x14ac:dyDescent="0.25">
      <c r="A365">
        <f t="shared" si="26"/>
        <v>361</v>
      </c>
      <c r="B365">
        <f t="shared" ca="1" si="23"/>
        <v>0.91909679295481239</v>
      </c>
      <c r="C365">
        <f t="shared" ca="1" si="24"/>
        <v>2.5145018136121</v>
      </c>
      <c r="D365">
        <f t="shared" ca="1" si="25"/>
        <v>8.436383795632027E-2</v>
      </c>
    </row>
    <row r="366" spans="1:4" x14ac:dyDescent="0.25">
      <c r="A366">
        <f t="shared" si="26"/>
        <v>362</v>
      </c>
      <c r="B366">
        <f t="shared" ca="1" si="23"/>
        <v>0.73626266390508932</v>
      </c>
      <c r="C366">
        <f t="shared" ca="1" si="24"/>
        <v>1.3328016101506344</v>
      </c>
      <c r="D366">
        <f t="shared" ca="1" si="25"/>
        <v>0.30616834361406214</v>
      </c>
    </row>
    <row r="367" spans="1:4" x14ac:dyDescent="0.25">
      <c r="A367">
        <f t="shared" si="26"/>
        <v>363</v>
      </c>
      <c r="B367">
        <f t="shared" ca="1" si="23"/>
        <v>0.41875232871350443</v>
      </c>
      <c r="C367">
        <f t="shared" ca="1" si="24"/>
        <v>0.54257832847742138</v>
      </c>
      <c r="D367">
        <f t="shared" ca="1" si="25"/>
        <v>0.87047563475144751</v>
      </c>
    </row>
    <row r="368" spans="1:4" x14ac:dyDescent="0.25">
      <c r="A368">
        <f t="shared" si="26"/>
        <v>364</v>
      </c>
      <c r="B368">
        <f t="shared" ca="1" si="23"/>
        <v>0.97807586305613392</v>
      </c>
      <c r="C368">
        <f t="shared" ca="1" si="24"/>
        <v>3.8201671055184647</v>
      </c>
      <c r="D368">
        <f t="shared" ca="1" si="25"/>
        <v>2.2168042368635565E-2</v>
      </c>
    </row>
    <row r="369" spans="1:4" x14ac:dyDescent="0.25">
      <c r="A369">
        <f t="shared" si="26"/>
        <v>365</v>
      </c>
      <c r="B369">
        <f t="shared" ca="1" si="23"/>
        <v>0.55327148736577025</v>
      </c>
      <c r="C369">
        <f t="shared" ca="1" si="24"/>
        <v>0.80580422316873612</v>
      </c>
      <c r="D369">
        <f t="shared" ca="1" si="25"/>
        <v>0.59190646236726685</v>
      </c>
    </row>
    <row r="370" spans="1:4" x14ac:dyDescent="0.25">
      <c r="A370">
        <f t="shared" si="26"/>
        <v>366</v>
      </c>
      <c r="B370">
        <f t="shared" ca="1" si="23"/>
        <v>0.37590727582759087</v>
      </c>
      <c r="C370">
        <f t="shared" ca="1" si="24"/>
        <v>0.47145632522192249</v>
      </c>
      <c r="D370">
        <f t="shared" ca="1" si="25"/>
        <v>0.97841277284622341</v>
      </c>
    </row>
    <row r="371" spans="1:4" x14ac:dyDescent="0.25">
      <c r="A371">
        <f t="shared" si="26"/>
        <v>367</v>
      </c>
      <c r="B371">
        <f t="shared" ca="1" si="23"/>
        <v>0.30157821366732374</v>
      </c>
      <c r="C371">
        <f t="shared" ca="1" si="24"/>
        <v>0.35893208030887092</v>
      </c>
      <c r="D371">
        <f t="shared" ca="1" si="25"/>
        <v>1.1987258813085193</v>
      </c>
    </row>
    <row r="372" spans="1:4" x14ac:dyDescent="0.25">
      <c r="A372">
        <f t="shared" si="26"/>
        <v>368</v>
      </c>
      <c r="B372">
        <f t="shared" ca="1" si="23"/>
        <v>0.23172281016583018</v>
      </c>
      <c r="C372">
        <f t="shared" ca="1" si="24"/>
        <v>0.263604686688717</v>
      </c>
      <c r="D372">
        <f t="shared" ca="1" si="25"/>
        <v>1.4622134054069578</v>
      </c>
    </row>
    <row r="373" spans="1:4" x14ac:dyDescent="0.25">
      <c r="A373">
        <f t="shared" si="26"/>
        <v>369</v>
      </c>
      <c r="B373">
        <f t="shared" ca="1" si="23"/>
        <v>0.41253999723450607</v>
      </c>
      <c r="C373">
        <f t="shared" ca="1" si="24"/>
        <v>0.53194711568055786</v>
      </c>
      <c r="D373">
        <f t="shared" ca="1" si="25"/>
        <v>0.88542211491526646</v>
      </c>
    </row>
    <row r="374" spans="1:4" x14ac:dyDescent="0.25">
      <c r="A374">
        <f t="shared" si="26"/>
        <v>370</v>
      </c>
      <c r="B374">
        <f t="shared" ca="1" si="23"/>
        <v>0.19206000757814135</v>
      </c>
      <c r="C374">
        <f t="shared" ca="1" si="24"/>
        <v>0.21326749002358775</v>
      </c>
      <c r="D374">
        <f t="shared" ca="1" si="25"/>
        <v>1.6499474163151553</v>
      </c>
    </row>
    <row r="375" spans="1:4" x14ac:dyDescent="0.25">
      <c r="A375">
        <f t="shared" si="26"/>
        <v>371</v>
      </c>
      <c r="B375">
        <f t="shared" ca="1" si="23"/>
        <v>2.6833358356409875E-2</v>
      </c>
      <c r="C375">
        <f t="shared" ca="1" si="24"/>
        <v>2.7199945639697978E-2</v>
      </c>
      <c r="D375">
        <f t="shared" ca="1" si="25"/>
        <v>3.61810945068915</v>
      </c>
    </row>
    <row r="376" spans="1:4" x14ac:dyDescent="0.25">
      <c r="A376">
        <f t="shared" si="26"/>
        <v>372</v>
      </c>
      <c r="B376">
        <f t="shared" ca="1" si="23"/>
        <v>0.53938839126114069</v>
      </c>
      <c r="C376">
        <f t="shared" ca="1" si="24"/>
        <v>0.77520008839848042</v>
      </c>
      <c r="D376">
        <f t="shared" ca="1" si="25"/>
        <v>0.61731939008551806</v>
      </c>
    </row>
    <row r="377" spans="1:4" x14ac:dyDescent="0.25">
      <c r="A377">
        <f t="shared" si="26"/>
        <v>373</v>
      </c>
      <c r="B377">
        <f t="shared" ca="1" si="23"/>
        <v>0.25146588579561169</v>
      </c>
      <c r="C377">
        <f t="shared" ca="1" si="24"/>
        <v>0.28963849940167313</v>
      </c>
      <c r="D377">
        <f t="shared" ca="1" si="25"/>
        <v>1.380447941602476</v>
      </c>
    </row>
    <row r="378" spans="1:4" x14ac:dyDescent="0.25">
      <c r="A378">
        <f t="shared" si="26"/>
        <v>374</v>
      </c>
      <c r="B378">
        <f t="shared" ca="1" si="23"/>
        <v>0.72943800803787651</v>
      </c>
      <c r="C378">
        <f t="shared" ca="1" si="24"/>
        <v>1.3072540314915699</v>
      </c>
      <c r="D378">
        <f t="shared" ca="1" si="25"/>
        <v>0.31548089333084012</v>
      </c>
    </row>
    <row r="379" spans="1:4" x14ac:dyDescent="0.25">
      <c r="A379">
        <f t="shared" si="26"/>
        <v>375</v>
      </c>
      <c r="B379">
        <f t="shared" ca="1" si="23"/>
        <v>0.24519648239640002</v>
      </c>
      <c r="C379">
        <f t="shared" ca="1" si="24"/>
        <v>0.28129780518646547</v>
      </c>
      <c r="D379">
        <f t="shared" ca="1" si="25"/>
        <v>1.4056954208777959</v>
      </c>
    </row>
    <row r="380" spans="1:4" x14ac:dyDescent="0.25">
      <c r="A380">
        <f t="shared" si="26"/>
        <v>376</v>
      </c>
      <c r="B380">
        <f t="shared" ca="1" si="23"/>
        <v>9.9273226719066132E-2</v>
      </c>
      <c r="C380">
        <f t="shared" ca="1" si="24"/>
        <v>0.10455331566371308</v>
      </c>
      <c r="D380">
        <f t="shared" ca="1" si="25"/>
        <v>2.3098793644354489</v>
      </c>
    </row>
    <row r="381" spans="1:4" x14ac:dyDescent="0.25">
      <c r="A381">
        <f t="shared" si="26"/>
        <v>377</v>
      </c>
      <c r="B381">
        <f t="shared" ca="1" si="23"/>
        <v>0.10164883564080029</v>
      </c>
      <c r="C381">
        <f t="shared" ca="1" si="24"/>
        <v>0.1071942354957526</v>
      </c>
      <c r="D381">
        <f t="shared" ca="1" si="25"/>
        <v>2.2862311935646273</v>
      </c>
    </row>
    <row r="382" spans="1:4" x14ac:dyDescent="0.25">
      <c r="A382">
        <f t="shared" si="26"/>
        <v>378</v>
      </c>
      <c r="B382">
        <f t="shared" ca="1" si="23"/>
        <v>0.87377097497191392</v>
      </c>
      <c r="C382">
        <f t="shared" ca="1" si="24"/>
        <v>2.0696573630205766</v>
      </c>
      <c r="D382">
        <f t="shared" ca="1" si="25"/>
        <v>0.13493698003193266</v>
      </c>
    </row>
    <row r="383" spans="1:4" x14ac:dyDescent="0.25">
      <c r="A383">
        <f t="shared" si="26"/>
        <v>379</v>
      </c>
      <c r="B383">
        <f t="shared" ca="1" si="23"/>
        <v>3.1010128797632985E-2</v>
      </c>
      <c r="C383">
        <f t="shared" ca="1" si="24"/>
        <v>3.1501119981536645E-2</v>
      </c>
      <c r="D383">
        <f t="shared" ca="1" si="25"/>
        <v>3.4734413924558645</v>
      </c>
    </row>
    <row r="384" spans="1:4" x14ac:dyDescent="0.25">
      <c r="A384">
        <f t="shared" si="26"/>
        <v>380</v>
      </c>
      <c r="B384">
        <f t="shared" ca="1" si="23"/>
        <v>0.72669810618627739</v>
      </c>
      <c r="C384">
        <f t="shared" ca="1" si="24"/>
        <v>1.2971782566402805</v>
      </c>
      <c r="D384">
        <f t="shared" ca="1" si="25"/>
        <v>0.31924414740907248</v>
      </c>
    </row>
    <row r="385" spans="1:4" x14ac:dyDescent="0.25">
      <c r="A385">
        <f t="shared" si="26"/>
        <v>381</v>
      </c>
      <c r="B385">
        <f t="shared" ca="1" si="23"/>
        <v>0.61786208265595843</v>
      </c>
      <c r="C385">
        <f t="shared" ca="1" si="24"/>
        <v>0.96197369536723221</v>
      </c>
      <c r="D385">
        <f t="shared" ca="1" si="25"/>
        <v>0.48149001365332478</v>
      </c>
    </row>
    <row r="386" spans="1:4" x14ac:dyDescent="0.25">
      <c r="A386">
        <f t="shared" si="26"/>
        <v>382</v>
      </c>
      <c r="B386">
        <f t="shared" ca="1" si="23"/>
        <v>0.53954653643229222</v>
      </c>
      <c r="C386">
        <f t="shared" ca="1" si="24"/>
        <v>0.77554348470664691</v>
      </c>
      <c r="D386">
        <f t="shared" ca="1" si="25"/>
        <v>0.61702623955674207</v>
      </c>
    </row>
    <row r="387" spans="1:4" x14ac:dyDescent="0.25">
      <c r="A387">
        <f t="shared" si="26"/>
        <v>383</v>
      </c>
      <c r="B387">
        <f t="shared" ca="1" si="23"/>
        <v>0.57004857772111717</v>
      </c>
      <c r="C387">
        <f t="shared" ca="1" si="24"/>
        <v>0.84408304812074175</v>
      </c>
      <c r="D387">
        <f t="shared" ca="1" si="25"/>
        <v>0.56203369771277079</v>
      </c>
    </row>
    <row r="388" spans="1:4" x14ac:dyDescent="0.25">
      <c r="A388">
        <f t="shared" si="26"/>
        <v>384</v>
      </c>
      <c r="B388">
        <f t="shared" ca="1" si="23"/>
        <v>0.32947776269785178</v>
      </c>
      <c r="C388">
        <f t="shared" ca="1" si="24"/>
        <v>0.3996984115573412</v>
      </c>
      <c r="D388">
        <f t="shared" ca="1" si="25"/>
        <v>1.1102464153356533</v>
      </c>
    </row>
    <row r="389" spans="1:4" x14ac:dyDescent="0.25">
      <c r="A389">
        <f t="shared" si="26"/>
        <v>385</v>
      </c>
      <c r="B389">
        <f t="shared" ca="1" si="23"/>
        <v>0.15750974894709102</v>
      </c>
      <c r="C389">
        <f t="shared" ca="1" si="24"/>
        <v>0.17139318827312316</v>
      </c>
      <c r="D389">
        <f t="shared" ca="1" si="25"/>
        <v>1.8482679245552878</v>
      </c>
    </row>
    <row r="390" spans="1:4" x14ac:dyDescent="0.25">
      <c r="A390">
        <f t="shared" si="26"/>
        <v>386</v>
      </c>
      <c r="B390">
        <f t="shared" ref="B390:B453" ca="1" si="27">RAND()</f>
        <v>0.35949567783363645</v>
      </c>
      <c r="C390">
        <f t="shared" ref="C390:C453" ca="1" si="28">-1/$B$2*LN(1-B390)</f>
        <v>0.44549940955513673</v>
      </c>
      <c r="D390">
        <f t="shared" ref="D390:D453" ca="1" si="29">-1/$B$2*LN(B390)</f>
        <v>1.0230531246092021</v>
      </c>
    </row>
    <row r="391" spans="1:4" x14ac:dyDescent="0.25">
      <c r="A391">
        <f t="shared" ref="A391:A454" si="30">1+A390</f>
        <v>387</v>
      </c>
      <c r="B391">
        <f t="shared" ca="1" si="27"/>
        <v>0.18176565980875137</v>
      </c>
      <c r="C391">
        <f t="shared" ca="1" si="28"/>
        <v>0.20060650395538834</v>
      </c>
      <c r="D391">
        <f t="shared" ca="1" si="29"/>
        <v>1.7050370050215717</v>
      </c>
    </row>
    <row r="392" spans="1:4" x14ac:dyDescent="0.25">
      <c r="A392">
        <f t="shared" si="30"/>
        <v>388</v>
      </c>
      <c r="B392">
        <f t="shared" ca="1" si="27"/>
        <v>0.86259856185432393</v>
      </c>
      <c r="C392">
        <f t="shared" ca="1" si="28"/>
        <v>1.9848484323951276</v>
      </c>
      <c r="D392">
        <f t="shared" ca="1" si="29"/>
        <v>0.1478058619917596</v>
      </c>
    </row>
    <row r="393" spans="1:4" x14ac:dyDescent="0.25">
      <c r="A393">
        <f t="shared" si="30"/>
        <v>389</v>
      </c>
      <c r="B393">
        <f t="shared" ca="1" si="27"/>
        <v>7.1340476686714727E-2</v>
      </c>
      <c r="C393">
        <f t="shared" ca="1" si="28"/>
        <v>7.401310539325423E-2</v>
      </c>
      <c r="D393">
        <f t="shared" ca="1" si="29"/>
        <v>2.6402914171741538</v>
      </c>
    </row>
    <row r="394" spans="1:4" x14ac:dyDescent="0.25">
      <c r="A394">
        <f t="shared" si="30"/>
        <v>390</v>
      </c>
      <c r="B394">
        <f t="shared" ca="1" si="27"/>
        <v>0.44541759906853295</v>
      </c>
      <c r="C394">
        <f t="shared" ca="1" si="28"/>
        <v>0.58953987920791273</v>
      </c>
      <c r="D394">
        <f t="shared" ca="1" si="29"/>
        <v>0.80874301198813214</v>
      </c>
    </row>
    <row r="395" spans="1:4" x14ac:dyDescent="0.25">
      <c r="A395">
        <f t="shared" si="30"/>
        <v>391</v>
      </c>
      <c r="B395">
        <f t="shared" ca="1" si="27"/>
        <v>0.28886321981012686</v>
      </c>
      <c r="C395">
        <f t="shared" ca="1" si="28"/>
        <v>0.34089049048007025</v>
      </c>
      <c r="D395">
        <f t="shared" ca="1" si="29"/>
        <v>1.2418019907599853</v>
      </c>
    </row>
    <row r="396" spans="1:4" x14ac:dyDescent="0.25">
      <c r="A396">
        <f t="shared" si="30"/>
        <v>392</v>
      </c>
      <c r="B396">
        <f t="shared" ca="1" si="27"/>
        <v>0.50722014668700255</v>
      </c>
      <c r="C396">
        <f t="shared" ca="1" si="28"/>
        <v>0.70769274967441986</v>
      </c>
      <c r="D396">
        <f t="shared" ca="1" si="29"/>
        <v>0.67881015526194821</v>
      </c>
    </row>
    <row r="397" spans="1:4" x14ac:dyDescent="0.25">
      <c r="A397">
        <f t="shared" si="30"/>
        <v>393</v>
      </c>
      <c r="B397">
        <f t="shared" ca="1" si="27"/>
        <v>0.7445376185389484</v>
      </c>
      <c r="C397">
        <f t="shared" ca="1" si="28"/>
        <v>1.364680115164612</v>
      </c>
      <c r="D397">
        <f t="shared" ca="1" si="29"/>
        <v>0.29499189953963895</v>
      </c>
    </row>
    <row r="398" spans="1:4" x14ac:dyDescent="0.25">
      <c r="A398">
        <f t="shared" si="30"/>
        <v>394</v>
      </c>
      <c r="B398">
        <f t="shared" ca="1" si="27"/>
        <v>0.36226678591995354</v>
      </c>
      <c r="C398">
        <f t="shared" ca="1" si="28"/>
        <v>0.44983524283965898</v>
      </c>
      <c r="D398">
        <f t="shared" ca="1" si="29"/>
        <v>1.0153743609116337</v>
      </c>
    </row>
    <row r="399" spans="1:4" x14ac:dyDescent="0.25">
      <c r="A399">
        <f t="shared" si="30"/>
        <v>395</v>
      </c>
      <c r="B399">
        <f t="shared" ca="1" si="27"/>
        <v>0.69443893409348756</v>
      </c>
      <c r="C399">
        <f t="shared" ca="1" si="28"/>
        <v>1.185605631944489</v>
      </c>
      <c r="D399">
        <f t="shared" ca="1" si="29"/>
        <v>0.36465104852476871</v>
      </c>
    </row>
    <row r="400" spans="1:4" x14ac:dyDescent="0.25">
      <c r="A400">
        <f t="shared" si="30"/>
        <v>396</v>
      </c>
      <c r="B400">
        <f t="shared" ca="1" si="27"/>
        <v>0.92483850944869028</v>
      </c>
      <c r="C400">
        <f t="shared" ca="1" si="28"/>
        <v>2.5881162729237031</v>
      </c>
      <c r="D400">
        <f t="shared" ca="1" si="29"/>
        <v>7.8136141091132968E-2</v>
      </c>
    </row>
    <row r="401" spans="1:4" x14ac:dyDescent="0.25">
      <c r="A401">
        <f t="shared" si="30"/>
        <v>397</v>
      </c>
      <c r="B401">
        <f t="shared" ca="1" si="27"/>
        <v>0.35698453299500588</v>
      </c>
      <c r="C401">
        <f t="shared" ca="1" si="28"/>
        <v>0.4415865005937058</v>
      </c>
      <c r="D401">
        <f t="shared" ca="1" si="29"/>
        <v>1.0300628230850115</v>
      </c>
    </row>
    <row r="402" spans="1:4" x14ac:dyDescent="0.25">
      <c r="A402">
        <f t="shared" si="30"/>
        <v>398</v>
      </c>
      <c r="B402">
        <f t="shared" ca="1" si="27"/>
        <v>0.61106782555887307</v>
      </c>
      <c r="C402">
        <f t="shared" ca="1" si="28"/>
        <v>0.9443503093291169</v>
      </c>
      <c r="D402">
        <f t="shared" ca="1" si="29"/>
        <v>0.49254731851008332</v>
      </c>
    </row>
    <row r="403" spans="1:4" x14ac:dyDescent="0.25">
      <c r="A403">
        <f t="shared" si="30"/>
        <v>399</v>
      </c>
      <c r="B403">
        <f t="shared" ca="1" si="27"/>
        <v>0.14905994195424888</v>
      </c>
      <c r="C403">
        <f t="shared" ca="1" si="28"/>
        <v>0.16141358996859381</v>
      </c>
      <c r="D403">
        <f t="shared" ca="1" si="29"/>
        <v>1.9034067589406545</v>
      </c>
    </row>
    <row r="404" spans="1:4" x14ac:dyDescent="0.25">
      <c r="A404">
        <f t="shared" si="30"/>
        <v>400</v>
      </c>
      <c r="B404">
        <f t="shared" ca="1" si="27"/>
        <v>0.61810914321394805</v>
      </c>
      <c r="C404">
        <f t="shared" ca="1" si="28"/>
        <v>0.96262042641969081</v>
      </c>
      <c r="D404">
        <f t="shared" ca="1" si="29"/>
        <v>0.48109022997534101</v>
      </c>
    </row>
    <row r="405" spans="1:4" x14ac:dyDescent="0.25">
      <c r="A405">
        <f t="shared" si="30"/>
        <v>401</v>
      </c>
      <c r="B405">
        <f t="shared" ca="1" si="27"/>
        <v>0.98324020638710852</v>
      </c>
      <c r="C405">
        <f t="shared" ca="1" si="28"/>
        <v>4.0887724982706395</v>
      </c>
      <c r="D405">
        <f t="shared" ca="1" si="29"/>
        <v>1.6901828170260043E-2</v>
      </c>
    </row>
    <row r="406" spans="1:4" x14ac:dyDescent="0.25">
      <c r="A406">
        <f t="shared" si="30"/>
        <v>402</v>
      </c>
      <c r="B406">
        <f t="shared" ca="1" si="27"/>
        <v>0.89540987027103291</v>
      </c>
      <c r="C406">
        <f t="shared" ca="1" si="28"/>
        <v>2.2577060938594573</v>
      </c>
      <c r="D406">
        <f t="shared" ca="1" si="29"/>
        <v>0.11047370992685578</v>
      </c>
    </row>
    <row r="407" spans="1:4" x14ac:dyDescent="0.25">
      <c r="A407">
        <f t="shared" si="30"/>
        <v>403</v>
      </c>
      <c r="B407">
        <f t="shared" ca="1" si="27"/>
        <v>0.29164286305815845</v>
      </c>
      <c r="C407">
        <f t="shared" ca="1" si="28"/>
        <v>0.34480688176200353</v>
      </c>
      <c r="D407">
        <f t="shared" ca="1" si="29"/>
        <v>1.2322252969951313</v>
      </c>
    </row>
    <row r="408" spans="1:4" x14ac:dyDescent="0.25">
      <c r="A408">
        <f t="shared" si="30"/>
        <v>404</v>
      </c>
      <c r="B408">
        <f t="shared" ca="1" si="27"/>
        <v>0.29374393183003433</v>
      </c>
      <c r="C408">
        <f t="shared" ca="1" si="28"/>
        <v>0.34777740445933181</v>
      </c>
      <c r="D408">
        <f t="shared" ca="1" si="29"/>
        <v>1.2250468713370226</v>
      </c>
    </row>
    <row r="409" spans="1:4" x14ac:dyDescent="0.25">
      <c r="A409">
        <f t="shared" si="30"/>
        <v>405</v>
      </c>
      <c r="B409">
        <f t="shared" ca="1" si="27"/>
        <v>0.83579495151877259</v>
      </c>
      <c r="C409">
        <f t="shared" ca="1" si="28"/>
        <v>1.8066393365093703</v>
      </c>
      <c r="D409">
        <f t="shared" ca="1" si="29"/>
        <v>0.17937196928475496</v>
      </c>
    </row>
    <row r="410" spans="1:4" x14ac:dyDescent="0.25">
      <c r="A410">
        <f t="shared" si="30"/>
        <v>406</v>
      </c>
      <c r="B410">
        <f t="shared" ca="1" si="27"/>
        <v>0.97015919146610652</v>
      </c>
      <c r="C410">
        <f t="shared" ca="1" si="28"/>
        <v>3.5118784083737951</v>
      </c>
      <c r="D410">
        <f t="shared" ca="1" si="29"/>
        <v>3.0295106036575863E-2</v>
      </c>
    </row>
    <row r="411" spans="1:4" x14ac:dyDescent="0.25">
      <c r="A411">
        <f t="shared" si="30"/>
        <v>407</v>
      </c>
      <c r="B411">
        <f t="shared" ca="1" si="27"/>
        <v>0.61380885233293636</v>
      </c>
      <c r="C411">
        <f t="shared" ca="1" si="28"/>
        <v>0.95142283087895252</v>
      </c>
      <c r="D411">
        <f t="shared" ca="1" si="29"/>
        <v>0.4880717147223696</v>
      </c>
    </row>
    <row r="412" spans="1:4" x14ac:dyDescent="0.25">
      <c r="A412">
        <f t="shared" si="30"/>
        <v>408</v>
      </c>
      <c r="B412">
        <f t="shared" ca="1" si="27"/>
        <v>0.79464974708305391</v>
      </c>
      <c r="C412">
        <f t="shared" ca="1" si="28"/>
        <v>1.5830382069419249</v>
      </c>
      <c r="D412">
        <f t="shared" ca="1" si="29"/>
        <v>0.2298538311140034</v>
      </c>
    </row>
    <row r="413" spans="1:4" x14ac:dyDescent="0.25">
      <c r="A413">
        <f t="shared" si="30"/>
        <v>409</v>
      </c>
      <c r="B413">
        <f t="shared" ca="1" si="27"/>
        <v>0.18103714876200394</v>
      </c>
      <c r="C413">
        <f t="shared" ca="1" si="28"/>
        <v>0.19971655484156933</v>
      </c>
      <c r="D413">
        <f t="shared" ca="1" si="29"/>
        <v>1.7090530269964965</v>
      </c>
    </row>
    <row r="414" spans="1:4" x14ac:dyDescent="0.25">
      <c r="A414">
        <f t="shared" si="30"/>
        <v>410</v>
      </c>
      <c r="B414">
        <f t="shared" ca="1" si="27"/>
        <v>0.43137767887944845</v>
      </c>
      <c r="C414">
        <f t="shared" ca="1" si="28"/>
        <v>0.56453882425619628</v>
      </c>
      <c r="D414">
        <f t="shared" ca="1" si="29"/>
        <v>0.84077128748890628</v>
      </c>
    </row>
    <row r="415" spans="1:4" x14ac:dyDescent="0.25">
      <c r="A415">
        <f t="shared" si="30"/>
        <v>411</v>
      </c>
      <c r="B415">
        <f t="shared" ca="1" si="27"/>
        <v>0.13647718745892323</v>
      </c>
      <c r="C415">
        <f t="shared" ca="1" si="28"/>
        <v>0.14673496305175196</v>
      </c>
      <c r="D415">
        <f t="shared" ca="1" si="29"/>
        <v>1.9915978031670887</v>
      </c>
    </row>
    <row r="416" spans="1:4" x14ac:dyDescent="0.25">
      <c r="A416">
        <f t="shared" si="30"/>
        <v>412</v>
      </c>
      <c r="B416">
        <f t="shared" ca="1" si="27"/>
        <v>0.11286908117901129</v>
      </c>
      <c r="C416">
        <f t="shared" ca="1" si="28"/>
        <v>0.11976271024605714</v>
      </c>
      <c r="D416">
        <f t="shared" ca="1" si="29"/>
        <v>2.1815267055721335</v>
      </c>
    </row>
    <row r="417" spans="1:4" x14ac:dyDescent="0.25">
      <c r="A417">
        <f t="shared" si="30"/>
        <v>413</v>
      </c>
      <c r="B417">
        <f t="shared" ca="1" si="27"/>
        <v>0.21731575605261344</v>
      </c>
      <c r="C417">
        <f t="shared" ca="1" si="28"/>
        <v>0.24502592875931353</v>
      </c>
      <c r="D417">
        <f t="shared" ca="1" si="29"/>
        <v>1.5264038860528466</v>
      </c>
    </row>
    <row r="418" spans="1:4" x14ac:dyDescent="0.25">
      <c r="A418">
        <f t="shared" si="30"/>
        <v>414</v>
      </c>
      <c r="B418">
        <f t="shared" ca="1" si="27"/>
        <v>0.48531554968576518</v>
      </c>
      <c r="C418">
        <f t="shared" ca="1" si="28"/>
        <v>0.66420128394312306</v>
      </c>
      <c r="D418">
        <f t="shared" ca="1" si="29"/>
        <v>0.72295598169593311</v>
      </c>
    </row>
    <row r="419" spans="1:4" x14ac:dyDescent="0.25">
      <c r="A419">
        <f t="shared" si="30"/>
        <v>415</v>
      </c>
      <c r="B419">
        <f t="shared" ca="1" si="27"/>
        <v>0.78569295094004243</v>
      </c>
      <c r="C419">
        <f t="shared" ca="1" si="28"/>
        <v>1.5403454836233417</v>
      </c>
      <c r="D419">
        <f t="shared" ca="1" si="29"/>
        <v>0.24118921053458384</v>
      </c>
    </row>
    <row r="420" spans="1:4" x14ac:dyDescent="0.25">
      <c r="A420">
        <f t="shared" si="30"/>
        <v>416</v>
      </c>
      <c r="B420">
        <f t="shared" ca="1" si="27"/>
        <v>0.24289097101323898</v>
      </c>
      <c r="C420">
        <f t="shared" ca="1" si="28"/>
        <v>0.27824800819209056</v>
      </c>
      <c r="D420">
        <f t="shared" ca="1" si="29"/>
        <v>1.415142615285975</v>
      </c>
    </row>
    <row r="421" spans="1:4" x14ac:dyDescent="0.25">
      <c r="A421">
        <f t="shared" si="30"/>
        <v>417</v>
      </c>
      <c r="B421">
        <f t="shared" ca="1" si="27"/>
        <v>0.15733753944495865</v>
      </c>
      <c r="C421">
        <f t="shared" ca="1" si="28"/>
        <v>0.17118880382589105</v>
      </c>
      <c r="D421">
        <f t="shared" ca="1" si="29"/>
        <v>1.8493618486617016</v>
      </c>
    </row>
    <row r="422" spans="1:4" x14ac:dyDescent="0.25">
      <c r="A422">
        <f t="shared" si="30"/>
        <v>418</v>
      </c>
      <c r="B422">
        <f t="shared" ca="1" si="27"/>
        <v>0.11250278669230906</v>
      </c>
      <c r="C422">
        <f t="shared" ca="1" si="28"/>
        <v>0.11934989757249193</v>
      </c>
      <c r="D422">
        <f t="shared" ca="1" si="29"/>
        <v>2.1847772870461455</v>
      </c>
    </row>
    <row r="423" spans="1:4" x14ac:dyDescent="0.25">
      <c r="A423">
        <f t="shared" si="30"/>
        <v>419</v>
      </c>
      <c r="B423">
        <f t="shared" ca="1" si="27"/>
        <v>0.64740235111148015</v>
      </c>
      <c r="C423">
        <f t="shared" ca="1" si="28"/>
        <v>1.042427676968789</v>
      </c>
      <c r="D423">
        <f t="shared" ca="1" si="29"/>
        <v>0.43478730587551828</v>
      </c>
    </row>
    <row r="424" spans="1:4" x14ac:dyDescent="0.25">
      <c r="A424">
        <f t="shared" si="30"/>
        <v>420</v>
      </c>
      <c r="B424">
        <f t="shared" ca="1" si="27"/>
        <v>0.58195585490047808</v>
      </c>
      <c r="C424">
        <f t="shared" ca="1" si="28"/>
        <v>0.87216824174781671</v>
      </c>
      <c r="D424">
        <f t="shared" ca="1" si="29"/>
        <v>0.54136068481397182</v>
      </c>
    </row>
    <row r="425" spans="1:4" x14ac:dyDescent="0.25">
      <c r="A425">
        <f t="shared" si="30"/>
        <v>421</v>
      </c>
      <c r="B425">
        <f t="shared" ca="1" si="27"/>
        <v>0.85682856195307266</v>
      </c>
      <c r="C425">
        <f t="shared" ca="1" si="28"/>
        <v>1.9437124993289392</v>
      </c>
      <c r="D425">
        <f t="shared" ca="1" si="29"/>
        <v>0.15451742479138733</v>
      </c>
    </row>
    <row r="426" spans="1:4" x14ac:dyDescent="0.25">
      <c r="A426">
        <f t="shared" si="30"/>
        <v>422</v>
      </c>
      <c r="B426">
        <f t="shared" ca="1" si="27"/>
        <v>0.61509397742210004</v>
      </c>
      <c r="C426">
        <f t="shared" ca="1" si="28"/>
        <v>0.95475607169118315</v>
      </c>
      <c r="D426">
        <f t="shared" ca="1" si="29"/>
        <v>0.48598021403327429</v>
      </c>
    </row>
    <row r="427" spans="1:4" x14ac:dyDescent="0.25">
      <c r="A427">
        <f t="shared" si="30"/>
        <v>423</v>
      </c>
      <c r="B427">
        <f t="shared" ca="1" si="27"/>
        <v>0.78132097454167049</v>
      </c>
      <c r="C427">
        <f t="shared" ca="1" si="28"/>
        <v>1.5201502614389768</v>
      </c>
      <c r="D427">
        <f t="shared" ca="1" si="29"/>
        <v>0.24676923464456391</v>
      </c>
    </row>
    <row r="428" spans="1:4" x14ac:dyDescent="0.25">
      <c r="A428">
        <f t="shared" si="30"/>
        <v>424</v>
      </c>
      <c r="B428">
        <f t="shared" ca="1" si="27"/>
        <v>0.31914213292776039</v>
      </c>
      <c r="C428">
        <f t="shared" ca="1" si="28"/>
        <v>0.38440170669790241</v>
      </c>
      <c r="D428">
        <f t="shared" ca="1" si="29"/>
        <v>1.142118717661406</v>
      </c>
    </row>
    <row r="429" spans="1:4" x14ac:dyDescent="0.25">
      <c r="A429">
        <f t="shared" si="30"/>
        <v>425</v>
      </c>
      <c r="B429">
        <f t="shared" ca="1" si="27"/>
        <v>0.2439459410910213</v>
      </c>
      <c r="C429">
        <f t="shared" ca="1" si="28"/>
        <v>0.2796423988657134</v>
      </c>
      <c r="D429">
        <f t="shared" ca="1" si="29"/>
        <v>1.4108086311410561</v>
      </c>
    </row>
    <row r="430" spans="1:4" x14ac:dyDescent="0.25">
      <c r="A430">
        <f t="shared" si="30"/>
        <v>426</v>
      </c>
      <c r="B430">
        <f t="shared" ca="1" si="27"/>
        <v>0.3006494023739249</v>
      </c>
      <c r="C430">
        <f t="shared" ca="1" si="28"/>
        <v>0.35760309221214726</v>
      </c>
      <c r="D430">
        <f t="shared" ca="1" si="29"/>
        <v>1.2018104692785951</v>
      </c>
    </row>
    <row r="431" spans="1:4" x14ac:dyDescent="0.25">
      <c r="A431">
        <f t="shared" si="30"/>
        <v>427</v>
      </c>
      <c r="B431">
        <f t="shared" ca="1" si="27"/>
        <v>0.97873654108279007</v>
      </c>
      <c r="C431">
        <f t="shared" ca="1" si="28"/>
        <v>3.8507652232901401</v>
      </c>
      <c r="D431">
        <f t="shared" ca="1" si="29"/>
        <v>2.1492782900366526E-2</v>
      </c>
    </row>
    <row r="432" spans="1:4" x14ac:dyDescent="0.25">
      <c r="A432">
        <f t="shared" si="30"/>
        <v>428</v>
      </c>
      <c r="B432">
        <f t="shared" ca="1" si="27"/>
        <v>0.6179228500777505</v>
      </c>
      <c r="C432">
        <f t="shared" ca="1" si="28"/>
        <v>0.9621327276201227</v>
      </c>
      <c r="D432">
        <f t="shared" ca="1" si="29"/>
        <v>0.48139166737925809</v>
      </c>
    </row>
    <row r="433" spans="1:4" x14ac:dyDescent="0.25">
      <c r="A433">
        <f t="shared" si="30"/>
        <v>429</v>
      </c>
      <c r="B433">
        <f t="shared" ca="1" si="27"/>
        <v>0.85847946659835539</v>
      </c>
      <c r="C433">
        <f t="shared" ca="1" si="28"/>
        <v>1.9553104600475137</v>
      </c>
      <c r="D433">
        <f t="shared" ca="1" si="29"/>
        <v>0.15259251669609789</v>
      </c>
    </row>
    <row r="434" spans="1:4" x14ac:dyDescent="0.25">
      <c r="A434">
        <f t="shared" si="30"/>
        <v>430</v>
      </c>
      <c r="B434">
        <f t="shared" ca="1" si="27"/>
        <v>0.69807368890167376</v>
      </c>
      <c r="C434">
        <f t="shared" ca="1" si="28"/>
        <v>1.1975722943665139</v>
      </c>
      <c r="D434">
        <f t="shared" ca="1" si="29"/>
        <v>0.3594306102996731</v>
      </c>
    </row>
    <row r="435" spans="1:4" x14ac:dyDescent="0.25">
      <c r="A435">
        <f t="shared" si="30"/>
        <v>431</v>
      </c>
      <c r="B435">
        <f t="shared" ca="1" si="27"/>
        <v>0.63968467118233163</v>
      </c>
      <c r="C435">
        <f t="shared" ca="1" si="28"/>
        <v>1.0207757175378358</v>
      </c>
      <c r="D435">
        <f t="shared" ca="1" si="29"/>
        <v>0.44677992532318406</v>
      </c>
    </row>
    <row r="436" spans="1:4" x14ac:dyDescent="0.25">
      <c r="A436">
        <f t="shared" si="30"/>
        <v>432</v>
      </c>
      <c r="B436">
        <f t="shared" ca="1" si="27"/>
        <v>2.5472049475209868E-2</v>
      </c>
      <c r="C436">
        <f t="shared" ca="1" si="28"/>
        <v>2.5802078532253178E-2</v>
      </c>
      <c r="D436">
        <f t="shared" ca="1" si="29"/>
        <v>3.6701735269849802</v>
      </c>
    </row>
    <row r="437" spans="1:4" x14ac:dyDescent="0.25">
      <c r="A437">
        <f t="shared" si="30"/>
        <v>433</v>
      </c>
      <c r="B437">
        <f t="shared" ca="1" si="27"/>
        <v>0.92271930507599442</v>
      </c>
      <c r="C437">
        <f t="shared" ca="1" si="28"/>
        <v>2.5603110968304481</v>
      </c>
      <c r="D437">
        <f t="shared" ca="1" si="29"/>
        <v>8.0430202240866083E-2</v>
      </c>
    </row>
    <row r="438" spans="1:4" x14ac:dyDescent="0.25">
      <c r="A438">
        <f t="shared" si="30"/>
        <v>434</v>
      </c>
      <c r="B438">
        <f t="shared" ca="1" si="27"/>
        <v>0.49701817443006369</v>
      </c>
      <c r="C438">
        <f t="shared" ca="1" si="28"/>
        <v>0.68720124160289775</v>
      </c>
      <c r="D438">
        <f t="shared" ca="1" si="29"/>
        <v>0.69912868528436534</v>
      </c>
    </row>
    <row r="439" spans="1:4" x14ac:dyDescent="0.25">
      <c r="A439">
        <f t="shared" si="30"/>
        <v>435</v>
      </c>
      <c r="B439">
        <f t="shared" ca="1" si="27"/>
        <v>0.91446895104652171</v>
      </c>
      <c r="C439">
        <f t="shared" ca="1" si="28"/>
        <v>2.4588758233061299</v>
      </c>
      <c r="D439">
        <f t="shared" ca="1" si="29"/>
        <v>8.9411763562998736E-2</v>
      </c>
    </row>
    <row r="440" spans="1:4" x14ac:dyDescent="0.25">
      <c r="A440">
        <f t="shared" si="30"/>
        <v>436</v>
      </c>
      <c r="B440">
        <f t="shared" ca="1" si="27"/>
        <v>0.31233478765459732</v>
      </c>
      <c r="C440">
        <f t="shared" ca="1" si="28"/>
        <v>0.37445316944492102</v>
      </c>
      <c r="D440">
        <f t="shared" ca="1" si="29"/>
        <v>1.1636796291112543</v>
      </c>
    </row>
    <row r="441" spans="1:4" x14ac:dyDescent="0.25">
      <c r="A441">
        <f t="shared" si="30"/>
        <v>437</v>
      </c>
      <c r="B441">
        <f t="shared" ca="1" si="27"/>
        <v>0.37985256814466606</v>
      </c>
      <c r="C441">
        <f t="shared" ca="1" si="28"/>
        <v>0.47779803589629416</v>
      </c>
      <c r="D441">
        <f t="shared" ca="1" si="29"/>
        <v>0.9679720801115308</v>
      </c>
    </row>
    <row r="442" spans="1:4" x14ac:dyDescent="0.25">
      <c r="A442">
        <f t="shared" si="30"/>
        <v>438</v>
      </c>
      <c r="B442">
        <f t="shared" ca="1" si="27"/>
        <v>0.45520782969185269</v>
      </c>
      <c r="C442">
        <f t="shared" ca="1" si="28"/>
        <v>0.60735089593118863</v>
      </c>
      <c r="D442">
        <f t="shared" ca="1" si="29"/>
        <v>0.78700119576466454</v>
      </c>
    </row>
    <row r="443" spans="1:4" x14ac:dyDescent="0.25">
      <c r="A443">
        <f t="shared" si="30"/>
        <v>439</v>
      </c>
      <c r="B443">
        <f t="shared" ca="1" si="27"/>
        <v>0.9991585055905865</v>
      </c>
      <c r="C443">
        <f t="shared" ca="1" si="28"/>
        <v>7.0803311879520345</v>
      </c>
      <c r="D443">
        <f t="shared" ca="1" si="29"/>
        <v>8.4184866458381113E-4</v>
      </c>
    </row>
    <row r="444" spans="1:4" x14ac:dyDescent="0.25">
      <c r="A444">
        <f t="shared" si="30"/>
        <v>440</v>
      </c>
      <c r="B444">
        <f t="shared" ca="1" si="27"/>
        <v>0.80103346290784305</v>
      </c>
      <c r="C444">
        <f t="shared" ca="1" si="28"/>
        <v>1.614618623713129</v>
      </c>
      <c r="D444">
        <f t="shared" ca="1" si="29"/>
        <v>0.22185255637210197</v>
      </c>
    </row>
    <row r="445" spans="1:4" x14ac:dyDescent="0.25">
      <c r="A445">
        <f t="shared" si="30"/>
        <v>441</v>
      </c>
      <c r="B445">
        <f t="shared" ca="1" si="27"/>
        <v>0.96697220564279063</v>
      </c>
      <c r="C445">
        <f t="shared" ca="1" si="28"/>
        <v>3.410405818763119</v>
      </c>
      <c r="D445">
        <f t="shared" ca="1" si="29"/>
        <v>3.3585526813911859E-2</v>
      </c>
    </row>
    <row r="446" spans="1:4" x14ac:dyDescent="0.25">
      <c r="A446">
        <f t="shared" si="30"/>
        <v>442</v>
      </c>
      <c r="B446">
        <f t="shared" ca="1" si="27"/>
        <v>0.80957250095482547</v>
      </c>
      <c r="C446">
        <f t="shared" ca="1" si="28"/>
        <v>1.6584837392952871</v>
      </c>
      <c r="D446">
        <f t="shared" ca="1" si="29"/>
        <v>0.21124894723772586</v>
      </c>
    </row>
    <row r="447" spans="1:4" x14ac:dyDescent="0.25">
      <c r="A447">
        <f t="shared" si="30"/>
        <v>443</v>
      </c>
      <c r="B447">
        <f t="shared" ca="1" si="27"/>
        <v>2.4487005098576375E-2</v>
      </c>
      <c r="C447">
        <f t="shared" ca="1" si="28"/>
        <v>2.4791797735096131E-2</v>
      </c>
      <c r="D447">
        <f t="shared" ca="1" si="29"/>
        <v>3.7096127062852302</v>
      </c>
    </row>
    <row r="448" spans="1:4" x14ac:dyDescent="0.25">
      <c r="A448">
        <f t="shared" si="30"/>
        <v>444</v>
      </c>
      <c r="B448">
        <f t="shared" ca="1" si="27"/>
        <v>0.608492017702571</v>
      </c>
      <c r="C448">
        <f t="shared" ca="1" si="28"/>
        <v>0.93774937474909659</v>
      </c>
      <c r="D448">
        <f t="shared" ca="1" si="29"/>
        <v>0.4967714846314415</v>
      </c>
    </row>
    <row r="449" spans="1:4" x14ac:dyDescent="0.25">
      <c r="A449">
        <f t="shared" si="30"/>
        <v>445</v>
      </c>
      <c r="B449">
        <f t="shared" ca="1" si="27"/>
        <v>0.92521282842018626</v>
      </c>
      <c r="C449">
        <f t="shared" ca="1" si="28"/>
        <v>2.5931089116536836</v>
      </c>
      <c r="D449">
        <f t="shared" ca="1" si="29"/>
        <v>7.7731483156575326E-2</v>
      </c>
    </row>
    <row r="450" spans="1:4" x14ac:dyDescent="0.25">
      <c r="A450">
        <f t="shared" si="30"/>
        <v>446</v>
      </c>
      <c r="B450">
        <f t="shared" ca="1" si="27"/>
        <v>0.90648287053219456</v>
      </c>
      <c r="C450">
        <f t="shared" ca="1" si="28"/>
        <v>2.3696106566028616</v>
      </c>
      <c r="D450">
        <f t="shared" ca="1" si="29"/>
        <v>9.8183145234720548E-2</v>
      </c>
    </row>
    <row r="451" spans="1:4" x14ac:dyDescent="0.25">
      <c r="A451">
        <f t="shared" si="30"/>
        <v>447</v>
      </c>
      <c r="B451">
        <f t="shared" ca="1" si="27"/>
        <v>0.20136944396113365</v>
      </c>
      <c r="C451">
        <f t="shared" ca="1" si="28"/>
        <v>0.22485682307789268</v>
      </c>
      <c r="D451">
        <f t="shared" ca="1" si="29"/>
        <v>1.6026140283752022</v>
      </c>
    </row>
    <row r="452" spans="1:4" x14ac:dyDescent="0.25">
      <c r="A452">
        <f t="shared" si="30"/>
        <v>448</v>
      </c>
      <c r="B452">
        <f t="shared" ca="1" si="27"/>
        <v>0.18007028399461888</v>
      </c>
      <c r="C452">
        <f t="shared" ca="1" si="28"/>
        <v>0.19853665458589742</v>
      </c>
      <c r="D452">
        <f t="shared" ca="1" si="29"/>
        <v>1.714408037667414</v>
      </c>
    </row>
    <row r="453" spans="1:4" x14ac:dyDescent="0.25">
      <c r="A453">
        <f t="shared" si="30"/>
        <v>449</v>
      </c>
      <c r="B453">
        <f t="shared" ca="1" si="27"/>
        <v>0.57484706476427683</v>
      </c>
      <c r="C453">
        <f t="shared" ca="1" si="28"/>
        <v>0.85530632717387833</v>
      </c>
      <c r="D453">
        <f t="shared" ca="1" si="29"/>
        <v>0.55365124788522679</v>
      </c>
    </row>
    <row r="454" spans="1:4" x14ac:dyDescent="0.25">
      <c r="A454">
        <f t="shared" si="30"/>
        <v>450</v>
      </c>
      <c r="B454">
        <f t="shared" ref="B454:B517" ca="1" si="31">RAND()</f>
        <v>0.28300338682718684</v>
      </c>
      <c r="C454">
        <f t="shared" ref="C454:C517" ca="1" si="32">-1/$B$2*LN(1-B454)</f>
        <v>0.33268416200202283</v>
      </c>
      <c r="D454">
        <f t="shared" ref="D454:D517" ca="1" si="33">-1/$B$2*LN(B454)</f>
        <v>1.2622964138232777</v>
      </c>
    </row>
    <row r="455" spans="1:4" x14ac:dyDescent="0.25">
      <c r="A455">
        <f t="shared" ref="A455:A518" si="34">1+A454</f>
        <v>451</v>
      </c>
      <c r="B455">
        <f t="shared" ca="1" si="31"/>
        <v>0.88389632565968201</v>
      </c>
      <c r="C455">
        <f t="shared" ca="1" si="32"/>
        <v>2.1532717427143262</v>
      </c>
      <c r="D455">
        <f t="shared" ca="1" si="33"/>
        <v>0.12341550188769214</v>
      </c>
    </row>
    <row r="456" spans="1:4" x14ac:dyDescent="0.25">
      <c r="A456">
        <f t="shared" si="34"/>
        <v>452</v>
      </c>
      <c r="B456">
        <f t="shared" ca="1" si="31"/>
        <v>0.18811816590711794</v>
      </c>
      <c r="C456">
        <f t="shared" ca="1" si="32"/>
        <v>0.20840047392633398</v>
      </c>
      <c r="D456">
        <f t="shared" ca="1" si="33"/>
        <v>1.6706849715428773</v>
      </c>
    </row>
    <row r="457" spans="1:4" x14ac:dyDescent="0.25">
      <c r="A457">
        <f t="shared" si="34"/>
        <v>453</v>
      </c>
      <c r="B457">
        <f t="shared" ca="1" si="31"/>
        <v>0.85344533851580862</v>
      </c>
      <c r="C457">
        <f t="shared" ca="1" si="32"/>
        <v>1.9203568041824082</v>
      </c>
      <c r="D457">
        <f t="shared" ca="1" si="33"/>
        <v>0.15847378271675006</v>
      </c>
    </row>
    <row r="458" spans="1:4" x14ac:dyDescent="0.25">
      <c r="A458">
        <f t="shared" si="34"/>
        <v>454</v>
      </c>
      <c r="B458">
        <f t="shared" ca="1" si="31"/>
        <v>0.68050567566920672</v>
      </c>
      <c r="C458">
        <f t="shared" ca="1" si="32"/>
        <v>1.1410157695452026</v>
      </c>
      <c r="D458">
        <f t="shared" ca="1" si="33"/>
        <v>0.38491911648571098</v>
      </c>
    </row>
    <row r="459" spans="1:4" x14ac:dyDescent="0.25">
      <c r="A459">
        <f t="shared" si="34"/>
        <v>455</v>
      </c>
      <c r="B459">
        <f t="shared" ca="1" si="31"/>
        <v>0.64069003845115546</v>
      </c>
      <c r="C459">
        <f t="shared" ca="1" si="32"/>
        <v>1.0235698603684928</v>
      </c>
      <c r="D459">
        <f t="shared" ca="1" si="33"/>
        <v>0.44520949837256929</v>
      </c>
    </row>
    <row r="460" spans="1:4" x14ac:dyDescent="0.25">
      <c r="A460">
        <f t="shared" si="34"/>
        <v>456</v>
      </c>
      <c r="B460">
        <f t="shared" ca="1" si="31"/>
        <v>0.42660525566688456</v>
      </c>
      <c r="C460">
        <f t="shared" ca="1" si="32"/>
        <v>0.55618089136992876</v>
      </c>
      <c r="D460">
        <f t="shared" ca="1" si="33"/>
        <v>0.851896153126532</v>
      </c>
    </row>
    <row r="461" spans="1:4" x14ac:dyDescent="0.25">
      <c r="A461">
        <f t="shared" si="34"/>
        <v>457</v>
      </c>
      <c r="B461">
        <f t="shared" ca="1" si="31"/>
        <v>0.72104789895100541</v>
      </c>
      <c r="C461">
        <f t="shared" ca="1" si="32"/>
        <v>1.2767151927275882</v>
      </c>
      <c r="D461">
        <f t="shared" ca="1" si="33"/>
        <v>0.3270497098525067</v>
      </c>
    </row>
    <row r="462" spans="1:4" x14ac:dyDescent="0.25">
      <c r="A462">
        <f t="shared" si="34"/>
        <v>458</v>
      </c>
      <c r="B462">
        <f t="shared" ca="1" si="31"/>
        <v>0.90303306101921221</v>
      </c>
      <c r="C462">
        <f t="shared" ca="1" si="32"/>
        <v>2.3333851938259</v>
      </c>
      <c r="D462">
        <f t="shared" ca="1" si="33"/>
        <v>0.10199611381099333</v>
      </c>
    </row>
    <row r="463" spans="1:4" x14ac:dyDescent="0.25">
      <c r="A463">
        <f t="shared" si="34"/>
        <v>459</v>
      </c>
      <c r="B463">
        <f t="shared" ca="1" si="31"/>
        <v>0.81649325456879296</v>
      </c>
      <c r="C463">
        <f t="shared" ca="1" si="32"/>
        <v>1.6955038523200485</v>
      </c>
      <c r="D463">
        <f t="shared" ca="1" si="33"/>
        <v>0.2027366280034244</v>
      </c>
    </row>
    <row r="464" spans="1:4" x14ac:dyDescent="0.25">
      <c r="A464">
        <f t="shared" si="34"/>
        <v>460</v>
      </c>
      <c r="B464">
        <f t="shared" ca="1" si="31"/>
        <v>0.10021532010455325</v>
      </c>
      <c r="C464">
        <f t="shared" ca="1" si="32"/>
        <v>0.10559978884198636</v>
      </c>
      <c r="D464">
        <f t="shared" ca="1" si="33"/>
        <v>2.3004342067636383</v>
      </c>
    </row>
    <row r="465" spans="1:4" x14ac:dyDescent="0.25">
      <c r="A465">
        <f t="shared" si="34"/>
        <v>461</v>
      </c>
      <c r="B465">
        <f t="shared" ca="1" si="31"/>
        <v>0.32214753330645163</v>
      </c>
      <c r="C465">
        <f t="shared" ca="1" si="32"/>
        <v>0.38882561546719785</v>
      </c>
      <c r="D465">
        <f t="shared" ca="1" si="33"/>
        <v>1.1327456603988579</v>
      </c>
    </row>
    <row r="466" spans="1:4" x14ac:dyDescent="0.25">
      <c r="A466">
        <f t="shared" si="34"/>
        <v>462</v>
      </c>
      <c r="B466">
        <f t="shared" ca="1" si="31"/>
        <v>0.40523084007428722</v>
      </c>
      <c r="C466">
        <f t="shared" ca="1" si="32"/>
        <v>0.51958191522639241</v>
      </c>
      <c r="D466">
        <f t="shared" ca="1" si="33"/>
        <v>0.90329839875786477</v>
      </c>
    </row>
    <row r="467" spans="1:4" x14ac:dyDescent="0.25">
      <c r="A467">
        <f t="shared" si="34"/>
        <v>463</v>
      </c>
      <c r="B467">
        <f t="shared" ca="1" si="31"/>
        <v>0.75127866233903318</v>
      </c>
      <c r="C467">
        <f t="shared" ca="1" si="32"/>
        <v>1.3914221350659515</v>
      </c>
      <c r="D467">
        <f t="shared" ca="1" si="33"/>
        <v>0.28597864099658404</v>
      </c>
    </row>
    <row r="468" spans="1:4" x14ac:dyDescent="0.25">
      <c r="A468">
        <f t="shared" si="34"/>
        <v>464</v>
      </c>
      <c r="B468">
        <f t="shared" ca="1" si="31"/>
        <v>0.53096684849153508</v>
      </c>
      <c r="C468">
        <f t="shared" ca="1" si="32"/>
        <v>0.75708182751484632</v>
      </c>
      <c r="D468">
        <f t="shared" ca="1" si="33"/>
        <v>0.63305569190850164</v>
      </c>
    </row>
    <row r="469" spans="1:4" x14ac:dyDescent="0.25">
      <c r="A469">
        <f t="shared" si="34"/>
        <v>465</v>
      </c>
      <c r="B469">
        <f t="shared" ca="1" si="31"/>
        <v>0.57835362360474907</v>
      </c>
      <c r="C469">
        <f t="shared" ca="1" si="32"/>
        <v>0.86358828686714173</v>
      </c>
      <c r="D469">
        <f t="shared" ca="1" si="33"/>
        <v>0.547569791841924</v>
      </c>
    </row>
    <row r="470" spans="1:4" x14ac:dyDescent="0.25">
      <c r="A470">
        <f t="shared" si="34"/>
        <v>466</v>
      </c>
      <c r="B470">
        <f t="shared" ca="1" si="31"/>
        <v>0.19097754251650845</v>
      </c>
      <c r="C470">
        <f t="shared" ca="1" si="32"/>
        <v>0.21192860274961273</v>
      </c>
      <c r="D470">
        <f t="shared" ca="1" si="33"/>
        <v>1.6555994362959945</v>
      </c>
    </row>
    <row r="471" spans="1:4" x14ac:dyDescent="0.25">
      <c r="A471">
        <f t="shared" si="34"/>
        <v>467</v>
      </c>
      <c r="B471">
        <f t="shared" ca="1" si="31"/>
        <v>0.65141409033716646</v>
      </c>
      <c r="C471">
        <f t="shared" ca="1" si="32"/>
        <v>1.0538705664984493</v>
      </c>
      <c r="D471">
        <f t="shared" ca="1" si="33"/>
        <v>0.42860975552168085</v>
      </c>
    </row>
    <row r="472" spans="1:4" x14ac:dyDescent="0.25">
      <c r="A472">
        <f t="shared" si="34"/>
        <v>468</v>
      </c>
      <c r="B472">
        <f t="shared" ca="1" si="31"/>
        <v>0.87557952384544768</v>
      </c>
      <c r="C472">
        <f t="shared" ca="1" si="32"/>
        <v>2.0840885129089171</v>
      </c>
      <c r="D472">
        <f t="shared" ca="1" si="33"/>
        <v>0.13286929889073434</v>
      </c>
    </row>
    <row r="473" spans="1:4" x14ac:dyDescent="0.25">
      <c r="A473">
        <f t="shared" si="34"/>
        <v>469</v>
      </c>
      <c r="B473">
        <f t="shared" ca="1" si="31"/>
        <v>0.99501008641089916</v>
      </c>
      <c r="C473">
        <f t="shared" ca="1" si="32"/>
        <v>5.3003366861821073</v>
      </c>
      <c r="D473">
        <f t="shared" ca="1" si="33"/>
        <v>5.0024047785432275E-3</v>
      </c>
    </row>
    <row r="474" spans="1:4" x14ac:dyDescent="0.25">
      <c r="A474">
        <f t="shared" si="34"/>
        <v>470</v>
      </c>
      <c r="B474">
        <f t="shared" ca="1" si="31"/>
        <v>0.40975036235129747</v>
      </c>
      <c r="C474">
        <f t="shared" ca="1" si="32"/>
        <v>0.52720971691131979</v>
      </c>
      <c r="D474">
        <f t="shared" ca="1" si="33"/>
        <v>0.89220717703571539</v>
      </c>
    </row>
    <row r="475" spans="1:4" x14ac:dyDescent="0.25">
      <c r="A475">
        <f t="shared" si="34"/>
        <v>471</v>
      </c>
      <c r="B475">
        <f t="shared" ca="1" si="31"/>
        <v>0.50564016800463107</v>
      </c>
      <c r="C475">
        <f t="shared" ca="1" si="32"/>
        <v>0.70449162210334781</v>
      </c>
      <c r="D475">
        <f t="shared" ca="1" si="33"/>
        <v>0.68192999309348135</v>
      </c>
    </row>
    <row r="476" spans="1:4" x14ac:dyDescent="0.25">
      <c r="A476">
        <f t="shared" si="34"/>
        <v>472</v>
      </c>
      <c r="B476">
        <f t="shared" ca="1" si="31"/>
        <v>0.46422500147873802</v>
      </c>
      <c r="C476">
        <f t="shared" ca="1" si="32"/>
        <v>0.6240409849213957</v>
      </c>
      <c r="D476">
        <f t="shared" ca="1" si="33"/>
        <v>0.76738592731008703</v>
      </c>
    </row>
    <row r="477" spans="1:4" x14ac:dyDescent="0.25">
      <c r="A477">
        <f t="shared" si="34"/>
        <v>473</v>
      </c>
      <c r="B477">
        <f t="shared" ca="1" si="31"/>
        <v>0.18396471549706428</v>
      </c>
      <c r="C477">
        <f t="shared" ca="1" si="32"/>
        <v>0.20329768414046578</v>
      </c>
      <c r="D477">
        <f t="shared" ca="1" si="33"/>
        <v>1.6930113033650536</v>
      </c>
    </row>
    <row r="478" spans="1:4" x14ac:dyDescent="0.25">
      <c r="A478">
        <f t="shared" si="34"/>
        <v>474</v>
      </c>
      <c r="B478">
        <f t="shared" ca="1" si="31"/>
        <v>1.767297594046835E-2</v>
      </c>
      <c r="C478">
        <f t="shared" ca="1" si="32"/>
        <v>1.7831007675425982E-2</v>
      </c>
      <c r="D478">
        <f t="shared" ca="1" si="33"/>
        <v>4.0357185891476464</v>
      </c>
    </row>
    <row r="479" spans="1:4" x14ac:dyDescent="0.25">
      <c r="A479">
        <f t="shared" si="34"/>
        <v>475</v>
      </c>
      <c r="B479">
        <f t="shared" ca="1" si="31"/>
        <v>5.0544830758779469E-2</v>
      </c>
      <c r="C479">
        <f t="shared" ca="1" si="32"/>
        <v>5.1866964966929358E-2</v>
      </c>
      <c r="D479">
        <f t="shared" ca="1" si="33"/>
        <v>2.9848945987093614</v>
      </c>
    </row>
    <row r="480" spans="1:4" x14ac:dyDescent="0.25">
      <c r="A480">
        <f t="shared" si="34"/>
        <v>476</v>
      </c>
      <c r="B480">
        <f t="shared" ca="1" si="31"/>
        <v>0.35923663904725589</v>
      </c>
      <c r="C480">
        <f t="shared" ca="1" si="32"/>
        <v>0.44509506190269416</v>
      </c>
      <c r="D480">
        <f t="shared" ca="1" si="33"/>
        <v>1.0237739459539852</v>
      </c>
    </row>
    <row r="481" spans="1:4" x14ac:dyDescent="0.25">
      <c r="A481">
        <f t="shared" si="34"/>
        <v>477</v>
      </c>
      <c r="B481">
        <f t="shared" ca="1" si="31"/>
        <v>0.77502886686913708</v>
      </c>
      <c r="C481">
        <f t="shared" ca="1" si="32"/>
        <v>1.491783182204671</v>
      </c>
      <c r="D481">
        <f t="shared" ca="1" si="33"/>
        <v>0.25485500274938361</v>
      </c>
    </row>
    <row r="482" spans="1:4" x14ac:dyDescent="0.25">
      <c r="A482">
        <f t="shared" si="34"/>
        <v>478</v>
      </c>
      <c r="B482">
        <f t="shared" ca="1" si="31"/>
        <v>0.32276694219864921</v>
      </c>
      <c r="C482">
        <f t="shared" ca="1" si="32"/>
        <v>0.38973981449617534</v>
      </c>
      <c r="D482">
        <f t="shared" ca="1" si="33"/>
        <v>1.1308247573762553</v>
      </c>
    </row>
    <row r="483" spans="1:4" x14ac:dyDescent="0.25">
      <c r="A483">
        <f t="shared" si="34"/>
        <v>479</v>
      </c>
      <c r="B483">
        <f t="shared" ca="1" si="31"/>
        <v>9.3079324933737717E-2</v>
      </c>
      <c r="C483">
        <f t="shared" ca="1" si="32"/>
        <v>9.7700291273574963E-2</v>
      </c>
      <c r="D483">
        <f t="shared" ca="1" si="33"/>
        <v>2.3743031931126168</v>
      </c>
    </row>
    <row r="484" spans="1:4" x14ac:dyDescent="0.25">
      <c r="A484">
        <f t="shared" si="34"/>
        <v>480</v>
      </c>
      <c r="B484">
        <f t="shared" ca="1" si="31"/>
        <v>0.46301701412347973</v>
      </c>
      <c r="C484">
        <f t="shared" ca="1" si="32"/>
        <v>0.62178886863159688</v>
      </c>
      <c r="D484">
        <f t="shared" ca="1" si="33"/>
        <v>0.76999147800416745</v>
      </c>
    </row>
    <row r="485" spans="1:4" x14ac:dyDescent="0.25">
      <c r="A485">
        <f t="shared" si="34"/>
        <v>481</v>
      </c>
      <c r="B485">
        <f t="shared" ca="1" si="31"/>
        <v>0.52038499178398134</v>
      </c>
      <c r="C485">
        <f t="shared" ca="1" si="32"/>
        <v>0.73477156312403213</v>
      </c>
      <c r="D485">
        <f t="shared" ca="1" si="33"/>
        <v>0.65318637252910494</v>
      </c>
    </row>
    <row r="486" spans="1:4" x14ac:dyDescent="0.25">
      <c r="A486">
        <f t="shared" si="34"/>
        <v>482</v>
      </c>
      <c r="B486">
        <f t="shared" ca="1" si="31"/>
        <v>0.70456085525192091</v>
      </c>
      <c r="C486">
        <f t="shared" ca="1" si="32"/>
        <v>1.2192924032833439</v>
      </c>
      <c r="D486">
        <f t="shared" ca="1" si="33"/>
        <v>0.35018057060477825</v>
      </c>
    </row>
    <row r="487" spans="1:4" x14ac:dyDescent="0.25">
      <c r="A487">
        <f t="shared" si="34"/>
        <v>483</v>
      </c>
      <c r="B487">
        <f t="shared" ca="1" si="31"/>
        <v>0.12275572744608931</v>
      </c>
      <c r="C487">
        <f t="shared" ca="1" si="32"/>
        <v>0.13096979340429132</v>
      </c>
      <c r="D487">
        <f t="shared" ca="1" si="33"/>
        <v>2.0975588539574153</v>
      </c>
    </row>
    <row r="488" spans="1:4" x14ac:dyDescent="0.25">
      <c r="A488">
        <f t="shared" si="34"/>
        <v>484</v>
      </c>
      <c r="B488">
        <f t="shared" ca="1" si="31"/>
        <v>0.79413444297069569</v>
      </c>
      <c r="C488">
        <f t="shared" ca="1" si="32"/>
        <v>1.5805319590320681</v>
      </c>
      <c r="D488">
        <f t="shared" ca="1" si="33"/>
        <v>0.2305025084279563</v>
      </c>
    </row>
    <row r="489" spans="1:4" x14ac:dyDescent="0.25">
      <c r="A489">
        <f t="shared" si="34"/>
        <v>485</v>
      </c>
      <c r="B489">
        <f t="shared" ca="1" si="31"/>
        <v>1.706171491933306E-2</v>
      </c>
      <c r="C489">
        <f t="shared" ca="1" si="32"/>
        <v>1.7208943022878821E-2</v>
      </c>
      <c r="D489">
        <f t="shared" ca="1" si="33"/>
        <v>4.0709182191492861</v>
      </c>
    </row>
    <row r="490" spans="1:4" x14ac:dyDescent="0.25">
      <c r="A490">
        <f t="shared" si="34"/>
        <v>486</v>
      </c>
      <c r="B490">
        <f t="shared" ca="1" si="31"/>
        <v>0.68312033649288573</v>
      </c>
      <c r="C490">
        <f t="shared" ca="1" si="32"/>
        <v>1.1492331875627715</v>
      </c>
      <c r="D490">
        <f t="shared" ca="1" si="33"/>
        <v>0.38108424680051256</v>
      </c>
    </row>
    <row r="491" spans="1:4" x14ac:dyDescent="0.25">
      <c r="A491">
        <f t="shared" si="34"/>
        <v>487</v>
      </c>
      <c r="B491">
        <f t="shared" ca="1" si="31"/>
        <v>0.34822835268870578</v>
      </c>
      <c r="C491">
        <f t="shared" ca="1" si="32"/>
        <v>0.42806101258693202</v>
      </c>
      <c r="D491">
        <f t="shared" ca="1" si="33"/>
        <v>1.0548968285164024</v>
      </c>
    </row>
    <row r="492" spans="1:4" x14ac:dyDescent="0.25">
      <c r="A492">
        <f t="shared" si="34"/>
        <v>488</v>
      </c>
      <c r="B492">
        <f t="shared" ca="1" si="31"/>
        <v>0.94958684207628097</v>
      </c>
      <c r="C492">
        <f t="shared" ca="1" si="32"/>
        <v>2.987503068062574</v>
      </c>
      <c r="D492">
        <f t="shared" ca="1" si="33"/>
        <v>5.1728292062921205E-2</v>
      </c>
    </row>
    <row r="493" spans="1:4" x14ac:dyDescent="0.25">
      <c r="A493">
        <f t="shared" si="34"/>
        <v>489</v>
      </c>
      <c r="B493">
        <f t="shared" ca="1" si="31"/>
        <v>3.8981686207432253E-2</v>
      </c>
      <c r="C493">
        <f t="shared" ca="1" si="32"/>
        <v>3.9761813177227656E-2</v>
      </c>
      <c r="D493">
        <f t="shared" ca="1" si="33"/>
        <v>3.2446633275665988</v>
      </c>
    </row>
    <row r="494" spans="1:4" x14ac:dyDescent="0.25">
      <c r="A494">
        <f t="shared" si="34"/>
        <v>490</v>
      </c>
      <c r="B494">
        <f t="shared" ca="1" si="31"/>
        <v>3.2635276015120729E-2</v>
      </c>
      <c r="C494">
        <f t="shared" ca="1" si="32"/>
        <v>3.3179684024618905E-2</v>
      </c>
      <c r="D494">
        <f t="shared" ca="1" si="33"/>
        <v>3.4223614892895169</v>
      </c>
    </row>
    <row r="495" spans="1:4" x14ac:dyDescent="0.25">
      <c r="A495">
        <f t="shared" si="34"/>
        <v>491</v>
      </c>
      <c r="B495">
        <f t="shared" ca="1" si="31"/>
        <v>0.51417385753390177</v>
      </c>
      <c r="C495">
        <f t="shared" ca="1" si="32"/>
        <v>0.72190445063407682</v>
      </c>
      <c r="D495">
        <f t="shared" ca="1" si="33"/>
        <v>0.66519382648927428</v>
      </c>
    </row>
    <row r="496" spans="1:4" x14ac:dyDescent="0.25">
      <c r="A496">
        <f t="shared" si="34"/>
        <v>492</v>
      </c>
      <c r="B496">
        <f t="shared" ca="1" si="31"/>
        <v>0.53732745813197036</v>
      </c>
      <c r="C496">
        <f t="shared" ca="1" si="32"/>
        <v>0.77073572810209923</v>
      </c>
      <c r="D496">
        <f t="shared" ca="1" si="33"/>
        <v>0.62114757864102355</v>
      </c>
    </row>
    <row r="497" spans="1:4" x14ac:dyDescent="0.25">
      <c r="A497">
        <f t="shared" si="34"/>
        <v>493</v>
      </c>
      <c r="B497">
        <f t="shared" ca="1" si="31"/>
        <v>0.58557463840009294</v>
      </c>
      <c r="C497">
        <f t="shared" ca="1" si="32"/>
        <v>0.88086238913757808</v>
      </c>
      <c r="D497">
        <f t="shared" ca="1" si="33"/>
        <v>0.53516162601589667</v>
      </c>
    </row>
    <row r="498" spans="1:4" x14ac:dyDescent="0.25">
      <c r="A498">
        <f t="shared" si="34"/>
        <v>494</v>
      </c>
      <c r="B498">
        <f t="shared" ca="1" si="31"/>
        <v>0.75906966613313132</v>
      </c>
      <c r="C498">
        <f t="shared" ca="1" si="32"/>
        <v>1.4232474583724148</v>
      </c>
      <c r="D498">
        <f t="shared" ca="1" si="33"/>
        <v>0.2756617190619835</v>
      </c>
    </row>
    <row r="499" spans="1:4" x14ac:dyDescent="0.25">
      <c r="A499">
        <f t="shared" si="34"/>
        <v>495</v>
      </c>
      <c r="B499">
        <f t="shared" ca="1" si="31"/>
        <v>0.19840153429055063</v>
      </c>
      <c r="C499">
        <f t="shared" ca="1" si="32"/>
        <v>0.22114746268848651</v>
      </c>
      <c r="D499">
        <f t="shared" ca="1" si="33"/>
        <v>1.617462350841959</v>
      </c>
    </row>
    <row r="500" spans="1:4" x14ac:dyDescent="0.25">
      <c r="A500">
        <f t="shared" si="34"/>
        <v>496</v>
      </c>
      <c r="B500">
        <f t="shared" ca="1" si="31"/>
        <v>0.94014917586626556</v>
      </c>
      <c r="C500">
        <f t="shared" ca="1" si="32"/>
        <v>2.8159000770857516</v>
      </c>
      <c r="D500">
        <f t="shared" ca="1" si="33"/>
        <v>6.1716718579170382E-2</v>
      </c>
    </row>
    <row r="501" spans="1:4" x14ac:dyDescent="0.25">
      <c r="A501">
        <f t="shared" si="34"/>
        <v>497</v>
      </c>
      <c r="B501">
        <f t="shared" ca="1" si="31"/>
        <v>0.65278238664880406</v>
      </c>
      <c r="C501">
        <f t="shared" ca="1" si="32"/>
        <v>1.0578035677845046</v>
      </c>
      <c r="D501">
        <f t="shared" ca="1" si="33"/>
        <v>0.42651145693275327</v>
      </c>
    </row>
    <row r="502" spans="1:4" x14ac:dyDescent="0.25">
      <c r="A502">
        <f t="shared" si="34"/>
        <v>498</v>
      </c>
      <c r="B502">
        <f t="shared" ca="1" si="31"/>
        <v>0.65243250878403114</v>
      </c>
      <c r="C502">
        <f t="shared" ca="1" si="32"/>
        <v>1.0567964135088928</v>
      </c>
      <c r="D502">
        <f t="shared" ca="1" si="33"/>
        <v>0.42704757994878323</v>
      </c>
    </row>
    <row r="503" spans="1:4" x14ac:dyDescent="0.25">
      <c r="A503">
        <f t="shared" si="34"/>
        <v>499</v>
      </c>
      <c r="B503">
        <f t="shared" ca="1" si="31"/>
        <v>7.2636188217294673E-2</v>
      </c>
      <c r="C503">
        <f t="shared" ca="1" si="32"/>
        <v>7.5409328939124262E-2</v>
      </c>
      <c r="D503">
        <f t="shared" ca="1" si="33"/>
        <v>2.622292021048136</v>
      </c>
    </row>
    <row r="504" spans="1:4" x14ac:dyDescent="0.25">
      <c r="A504">
        <f t="shared" si="34"/>
        <v>500</v>
      </c>
      <c r="B504">
        <f t="shared" ca="1" si="31"/>
        <v>0.14961765963898233</v>
      </c>
      <c r="C504">
        <f t="shared" ca="1" si="32"/>
        <v>0.16206921844351849</v>
      </c>
      <c r="D504">
        <f t="shared" ca="1" si="33"/>
        <v>1.8996721746934848</v>
      </c>
    </row>
    <row r="505" spans="1:4" x14ac:dyDescent="0.25">
      <c r="A505">
        <f t="shared" si="34"/>
        <v>501</v>
      </c>
      <c r="B505">
        <f t="shared" ca="1" si="31"/>
        <v>0.89270026322423235</v>
      </c>
      <c r="C505">
        <f t="shared" ca="1" si="32"/>
        <v>2.2321290825100251</v>
      </c>
      <c r="D505">
        <f t="shared" ca="1" si="33"/>
        <v>0.11350440593382802</v>
      </c>
    </row>
    <row r="506" spans="1:4" x14ac:dyDescent="0.25">
      <c r="A506">
        <f t="shared" si="34"/>
        <v>502</v>
      </c>
      <c r="B506">
        <f t="shared" ca="1" si="31"/>
        <v>0.87529994289605206</v>
      </c>
      <c r="C506">
        <f t="shared" ca="1" si="32"/>
        <v>2.081843968365634</v>
      </c>
      <c r="D506">
        <f t="shared" ca="1" si="33"/>
        <v>0.13318865948303391</v>
      </c>
    </row>
    <row r="507" spans="1:4" x14ac:dyDescent="0.25">
      <c r="A507">
        <f t="shared" si="34"/>
        <v>503</v>
      </c>
      <c r="B507">
        <f t="shared" ca="1" si="31"/>
        <v>0.45842684905630049</v>
      </c>
      <c r="C507">
        <f t="shared" ca="1" si="32"/>
        <v>0.61327713220280244</v>
      </c>
      <c r="D507">
        <f t="shared" ca="1" si="33"/>
        <v>0.77995454405708731</v>
      </c>
    </row>
    <row r="508" spans="1:4" x14ac:dyDescent="0.25">
      <c r="A508">
        <f t="shared" si="34"/>
        <v>504</v>
      </c>
      <c r="B508">
        <f t="shared" ca="1" si="31"/>
        <v>0.66313843418605989</v>
      </c>
      <c r="C508">
        <f t="shared" ca="1" si="32"/>
        <v>1.0880832169595045</v>
      </c>
      <c r="D508">
        <f t="shared" ca="1" si="33"/>
        <v>0.4107715109145782</v>
      </c>
    </row>
    <row r="509" spans="1:4" x14ac:dyDescent="0.25">
      <c r="A509">
        <f t="shared" si="34"/>
        <v>505</v>
      </c>
      <c r="B509">
        <f t="shared" ca="1" si="31"/>
        <v>0.34385640845868337</v>
      </c>
      <c r="C509">
        <f t="shared" ca="1" si="32"/>
        <v>0.42137562444617915</v>
      </c>
      <c r="D509">
        <f t="shared" ca="1" si="33"/>
        <v>1.0675311260228479</v>
      </c>
    </row>
    <row r="510" spans="1:4" x14ac:dyDescent="0.25">
      <c r="A510">
        <f t="shared" si="34"/>
        <v>506</v>
      </c>
      <c r="B510">
        <f t="shared" ca="1" si="31"/>
        <v>2.5758967608759953E-3</v>
      </c>
      <c r="C510">
        <f t="shared" ca="1" si="32"/>
        <v>2.5792200912013018E-3</v>
      </c>
      <c r="D510">
        <f t="shared" ca="1" si="33"/>
        <v>5.9615575488428378</v>
      </c>
    </row>
    <row r="511" spans="1:4" x14ac:dyDescent="0.25">
      <c r="A511">
        <f t="shared" si="34"/>
        <v>507</v>
      </c>
      <c r="B511">
        <f t="shared" ca="1" si="31"/>
        <v>0.67704595976114534</v>
      </c>
      <c r="C511">
        <f t="shared" ca="1" si="32"/>
        <v>1.1302452561658869</v>
      </c>
      <c r="D511">
        <f t="shared" ca="1" si="33"/>
        <v>0.39001612098689026</v>
      </c>
    </row>
    <row r="512" spans="1:4" x14ac:dyDescent="0.25">
      <c r="A512">
        <f t="shared" si="34"/>
        <v>508</v>
      </c>
      <c r="B512">
        <f t="shared" ca="1" si="31"/>
        <v>0.26130634207489223</v>
      </c>
      <c r="C512">
        <f t="shared" ca="1" si="32"/>
        <v>0.30287197993833054</v>
      </c>
      <c r="D512">
        <f t="shared" ca="1" si="33"/>
        <v>1.3420618355105705</v>
      </c>
    </row>
    <row r="513" spans="1:4" x14ac:dyDescent="0.25">
      <c r="A513">
        <f t="shared" si="34"/>
        <v>509</v>
      </c>
      <c r="B513">
        <f t="shared" ca="1" si="31"/>
        <v>0.35893118986895245</v>
      </c>
      <c r="C513">
        <f t="shared" ca="1" si="32"/>
        <v>0.44461847972450369</v>
      </c>
      <c r="D513">
        <f t="shared" ca="1" si="33"/>
        <v>1.0246245805394483</v>
      </c>
    </row>
    <row r="514" spans="1:4" x14ac:dyDescent="0.25">
      <c r="A514">
        <f t="shared" si="34"/>
        <v>510</v>
      </c>
      <c r="B514">
        <f t="shared" ca="1" si="31"/>
        <v>0.65138508512972393</v>
      </c>
      <c r="C514">
        <f t="shared" ca="1" si="32"/>
        <v>1.0537873617561753</v>
      </c>
      <c r="D514">
        <f t="shared" ca="1" si="33"/>
        <v>0.42865428304057024</v>
      </c>
    </row>
    <row r="515" spans="1:4" x14ac:dyDescent="0.25">
      <c r="A515">
        <f t="shared" si="34"/>
        <v>511</v>
      </c>
      <c r="B515">
        <f t="shared" ca="1" si="31"/>
        <v>0.90984689595292545</v>
      </c>
      <c r="C515">
        <f t="shared" ca="1" si="32"/>
        <v>2.4062458979003485</v>
      </c>
      <c r="D515">
        <f t="shared" ca="1" si="33"/>
        <v>9.4478939831798309E-2</v>
      </c>
    </row>
    <row r="516" spans="1:4" x14ac:dyDescent="0.25">
      <c r="A516">
        <f t="shared" si="34"/>
        <v>512</v>
      </c>
      <c r="B516">
        <f t="shared" ca="1" si="31"/>
        <v>0.94210587074685492</v>
      </c>
      <c r="C516">
        <f t="shared" ca="1" si="32"/>
        <v>2.8491392941355889</v>
      </c>
      <c r="D516">
        <f t="shared" ca="1" si="33"/>
        <v>5.9637621393109866E-2</v>
      </c>
    </row>
    <row r="517" spans="1:4" x14ac:dyDescent="0.25">
      <c r="A517">
        <f t="shared" si="34"/>
        <v>513</v>
      </c>
      <c r="B517">
        <f t="shared" ca="1" si="31"/>
        <v>0.31230567069865922</v>
      </c>
      <c r="C517">
        <f t="shared" ca="1" si="32"/>
        <v>0.37441082858049862</v>
      </c>
      <c r="D517">
        <f t="shared" ca="1" si="33"/>
        <v>1.1637728570012182</v>
      </c>
    </row>
    <row r="518" spans="1:4" x14ac:dyDescent="0.25">
      <c r="A518">
        <f t="shared" si="34"/>
        <v>514</v>
      </c>
      <c r="B518">
        <f t="shared" ref="B518:B581" ca="1" si="35">RAND()</f>
        <v>0.84770824597465366</v>
      </c>
      <c r="C518">
        <f t="shared" ref="C518:C581" ca="1" si="36">-1/$B$2*LN(1-B518)</f>
        <v>1.8819571635189232</v>
      </c>
      <c r="D518">
        <f t="shared" ref="D518:D581" ca="1" si="37">-1/$B$2*LN(B518)</f>
        <v>0.16521875194705324</v>
      </c>
    </row>
    <row r="519" spans="1:4" x14ac:dyDescent="0.25">
      <c r="A519">
        <f t="shared" ref="A519:A582" si="38">1+A518</f>
        <v>515</v>
      </c>
      <c r="B519">
        <f t="shared" ca="1" si="35"/>
        <v>0.69649954531995573</v>
      </c>
      <c r="C519">
        <f t="shared" ca="1" si="36"/>
        <v>1.1923721703616494</v>
      </c>
      <c r="D519">
        <f t="shared" ca="1" si="37"/>
        <v>0.36168813856944493</v>
      </c>
    </row>
    <row r="520" spans="1:4" x14ac:dyDescent="0.25">
      <c r="A520">
        <f t="shared" si="38"/>
        <v>516</v>
      </c>
      <c r="B520">
        <f t="shared" ca="1" si="35"/>
        <v>0.87090690189703646</v>
      </c>
      <c r="C520">
        <f t="shared" ca="1" si="36"/>
        <v>2.0472214441933385</v>
      </c>
      <c r="D520">
        <f t="shared" ca="1" si="37"/>
        <v>0.13822019429815463</v>
      </c>
    </row>
    <row r="521" spans="1:4" x14ac:dyDescent="0.25">
      <c r="A521">
        <f t="shared" si="38"/>
        <v>517</v>
      </c>
      <c r="B521">
        <f t="shared" ca="1" si="35"/>
        <v>0.1331088651062059</v>
      </c>
      <c r="C521">
        <f t="shared" ca="1" si="36"/>
        <v>0.1428418753753177</v>
      </c>
      <c r="D521">
        <f t="shared" ca="1" si="37"/>
        <v>2.0165879509440354</v>
      </c>
    </row>
    <row r="522" spans="1:4" x14ac:dyDescent="0.25">
      <c r="A522">
        <f t="shared" si="38"/>
        <v>518</v>
      </c>
      <c r="B522">
        <f t="shared" ca="1" si="35"/>
        <v>0.34399954762697227</v>
      </c>
      <c r="C522">
        <f t="shared" ca="1" si="36"/>
        <v>0.42159380044525568</v>
      </c>
      <c r="D522">
        <f t="shared" ca="1" si="37"/>
        <v>1.0671149366474746</v>
      </c>
    </row>
    <row r="523" spans="1:4" x14ac:dyDescent="0.25">
      <c r="A523">
        <f t="shared" si="38"/>
        <v>519</v>
      </c>
      <c r="B523">
        <f t="shared" ca="1" si="35"/>
        <v>0.52558729400245541</v>
      </c>
      <c r="C523">
        <f t="shared" ca="1" si="36"/>
        <v>0.74567764835723571</v>
      </c>
      <c r="D523">
        <f t="shared" ca="1" si="37"/>
        <v>0.64323898637628385</v>
      </c>
    </row>
    <row r="524" spans="1:4" x14ac:dyDescent="0.25">
      <c r="A524">
        <f t="shared" si="38"/>
        <v>520</v>
      </c>
      <c r="B524">
        <f t="shared" ca="1" si="35"/>
        <v>0.23650151697240951</v>
      </c>
      <c r="C524">
        <f t="shared" ca="1" si="36"/>
        <v>0.26984414119170996</v>
      </c>
      <c r="D524">
        <f t="shared" ca="1" si="37"/>
        <v>1.4418006568110611</v>
      </c>
    </row>
    <row r="525" spans="1:4" x14ac:dyDescent="0.25">
      <c r="A525">
        <f t="shared" si="38"/>
        <v>521</v>
      </c>
      <c r="B525">
        <f t="shared" ca="1" si="35"/>
        <v>0.86107707266122824</v>
      </c>
      <c r="C525">
        <f t="shared" ca="1" si="36"/>
        <v>1.9738359792092757</v>
      </c>
      <c r="D525">
        <f t="shared" ca="1" si="37"/>
        <v>0.14957126327468101</v>
      </c>
    </row>
    <row r="526" spans="1:4" x14ac:dyDescent="0.25">
      <c r="A526">
        <f t="shared" si="38"/>
        <v>522</v>
      </c>
      <c r="B526">
        <f t="shared" ca="1" si="35"/>
        <v>0.62978031443524207</v>
      </c>
      <c r="C526">
        <f t="shared" ca="1" si="36"/>
        <v>0.99365870477093621</v>
      </c>
      <c r="D526">
        <f t="shared" ca="1" si="37"/>
        <v>0.46238422765471537</v>
      </c>
    </row>
    <row r="527" spans="1:4" x14ac:dyDescent="0.25">
      <c r="A527">
        <f t="shared" si="38"/>
        <v>523</v>
      </c>
      <c r="B527">
        <f t="shared" ca="1" si="35"/>
        <v>0.27958403094559281</v>
      </c>
      <c r="C527">
        <f t="shared" ca="1" si="36"/>
        <v>0.32792649899874615</v>
      </c>
      <c r="D527">
        <f t="shared" ca="1" si="37"/>
        <v>1.2744523841820394</v>
      </c>
    </row>
    <row r="528" spans="1:4" x14ac:dyDescent="0.25">
      <c r="A528">
        <f t="shared" si="38"/>
        <v>524</v>
      </c>
      <c r="B528">
        <f t="shared" ca="1" si="35"/>
        <v>7.5270195990068456E-2</v>
      </c>
      <c r="C528">
        <f t="shared" ca="1" si="36"/>
        <v>7.8253687913375655E-2</v>
      </c>
      <c r="D528">
        <f t="shared" ca="1" si="37"/>
        <v>2.5866710261119512</v>
      </c>
    </row>
    <row r="529" spans="1:4" x14ac:dyDescent="0.25">
      <c r="A529">
        <f t="shared" si="38"/>
        <v>525</v>
      </c>
      <c r="B529">
        <f t="shared" ca="1" si="35"/>
        <v>2.5455598909301935E-3</v>
      </c>
      <c r="C529">
        <f t="shared" ca="1" si="36"/>
        <v>2.5488053373314014E-3</v>
      </c>
      <c r="D529">
        <f t="shared" ca="1" si="37"/>
        <v>5.9734046567390928</v>
      </c>
    </row>
    <row r="530" spans="1:4" x14ac:dyDescent="0.25">
      <c r="A530">
        <f t="shared" si="38"/>
        <v>526</v>
      </c>
      <c r="B530">
        <f t="shared" ca="1" si="35"/>
        <v>0.84042422359792623</v>
      </c>
      <c r="C530">
        <f t="shared" ca="1" si="36"/>
        <v>1.8352363824150748</v>
      </c>
      <c r="D530">
        <f t="shared" ca="1" si="37"/>
        <v>0.17384848653577556</v>
      </c>
    </row>
    <row r="531" spans="1:4" x14ac:dyDescent="0.25">
      <c r="A531">
        <f t="shared" si="38"/>
        <v>527</v>
      </c>
      <c r="B531">
        <f t="shared" ca="1" si="35"/>
        <v>0.75913189918542856</v>
      </c>
      <c r="C531">
        <f t="shared" ca="1" si="36"/>
        <v>1.4235057948391345</v>
      </c>
      <c r="D531">
        <f t="shared" ca="1" si="37"/>
        <v>0.27557973646658412</v>
      </c>
    </row>
    <row r="532" spans="1:4" x14ac:dyDescent="0.25">
      <c r="A532">
        <f t="shared" si="38"/>
        <v>528</v>
      </c>
      <c r="B532">
        <f t="shared" ca="1" si="35"/>
        <v>0.5094767165073012</v>
      </c>
      <c r="C532">
        <f t="shared" ca="1" si="36"/>
        <v>0.71228253220894056</v>
      </c>
      <c r="D532">
        <f t="shared" ca="1" si="37"/>
        <v>0.67437112607348471</v>
      </c>
    </row>
    <row r="533" spans="1:4" x14ac:dyDescent="0.25">
      <c r="A533">
        <f t="shared" si="38"/>
        <v>529</v>
      </c>
      <c r="B533">
        <f t="shared" ca="1" si="35"/>
        <v>0.15665600352421527</v>
      </c>
      <c r="C533">
        <f t="shared" ca="1" si="36"/>
        <v>0.17038034196618357</v>
      </c>
      <c r="D533">
        <f t="shared" ca="1" si="37"/>
        <v>1.8537029378738989</v>
      </c>
    </row>
    <row r="534" spans="1:4" x14ac:dyDescent="0.25">
      <c r="A534">
        <f t="shared" si="38"/>
        <v>530</v>
      </c>
      <c r="B534">
        <f t="shared" ca="1" si="35"/>
        <v>0.58408721908939321</v>
      </c>
      <c r="C534">
        <f t="shared" ca="1" si="36"/>
        <v>0.8772797019754508</v>
      </c>
      <c r="D534">
        <f t="shared" ca="1" si="37"/>
        <v>0.53770495954936548</v>
      </c>
    </row>
    <row r="535" spans="1:4" x14ac:dyDescent="0.25">
      <c r="A535">
        <f t="shared" si="38"/>
        <v>531</v>
      </c>
      <c r="B535">
        <f t="shared" ca="1" si="35"/>
        <v>9.9110833807569687E-2</v>
      </c>
      <c r="C535">
        <f t="shared" ca="1" si="36"/>
        <v>0.10437304093547803</v>
      </c>
      <c r="D535">
        <f t="shared" ca="1" si="37"/>
        <v>2.3115165216479481</v>
      </c>
    </row>
    <row r="536" spans="1:4" x14ac:dyDescent="0.25">
      <c r="A536">
        <f t="shared" si="38"/>
        <v>532</v>
      </c>
      <c r="B536">
        <f t="shared" ca="1" si="35"/>
        <v>0.62231566012347239</v>
      </c>
      <c r="C536">
        <f t="shared" ca="1" si="36"/>
        <v>0.97369651192755924</v>
      </c>
      <c r="D536">
        <f t="shared" ca="1" si="37"/>
        <v>0.47430782281362899</v>
      </c>
    </row>
    <row r="537" spans="1:4" x14ac:dyDescent="0.25">
      <c r="A537">
        <f t="shared" si="38"/>
        <v>533</v>
      </c>
      <c r="B537">
        <f t="shared" ca="1" si="35"/>
        <v>0.3867574411402408</v>
      </c>
      <c r="C537">
        <f t="shared" ca="1" si="36"/>
        <v>0.48899472985965958</v>
      </c>
      <c r="D537">
        <f t="shared" ca="1" si="37"/>
        <v>0.94995754953243339</v>
      </c>
    </row>
    <row r="538" spans="1:4" x14ac:dyDescent="0.25">
      <c r="A538">
        <f t="shared" si="38"/>
        <v>534</v>
      </c>
      <c r="B538">
        <f t="shared" ca="1" si="35"/>
        <v>0.60819460030259032</v>
      </c>
      <c r="C538">
        <f t="shared" ca="1" si="36"/>
        <v>0.93698999179685916</v>
      </c>
      <c r="D538">
        <f t="shared" ca="1" si="37"/>
        <v>0.49726038193910216</v>
      </c>
    </row>
    <row r="539" spans="1:4" x14ac:dyDescent="0.25">
      <c r="A539">
        <f t="shared" si="38"/>
        <v>535</v>
      </c>
      <c r="B539">
        <f t="shared" ca="1" si="35"/>
        <v>0.58616381228260828</v>
      </c>
      <c r="C539">
        <f t="shared" ca="1" si="36"/>
        <v>0.88228506530158768</v>
      </c>
      <c r="D539">
        <f t="shared" ca="1" si="37"/>
        <v>0.53415598532564645</v>
      </c>
    </row>
    <row r="540" spans="1:4" x14ac:dyDescent="0.25">
      <c r="A540">
        <f t="shared" si="38"/>
        <v>536</v>
      </c>
      <c r="B540">
        <f t="shared" ca="1" si="35"/>
        <v>0.67447874167362454</v>
      </c>
      <c r="C540">
        <f t="shared" ca="1" si="36"/>
        <v>1.1223275097076526</v>
      </c>
      <c r="D540">
        <f t="shared" ca="1" si="37"/>
        <v>0.39381512099390181</v>
      </c>
    </row>
    <row r="541" spans="1:4" x14ac:dyDescent="0.25">
      <c r="A541">
        <f t="shared" si="38"/>
        <v>537</v>
      </c>
      <c r="B541">
        <f t="shared" ca="1" si="35"/>
        <v>0.57361647055553122</v>
      </c>
      <c r="C541">
        <f t="shared" ca="1" si="36"/>
        <v>0.85241603388294962</v>
      </c>
      <c r="D541">
        <f t="shared" ca="1" si="37"/>
        <v>0.55579427575135509</v>
      </c>
    </row>
    <row r="542" spans="1:4" x14ac:dyDescent="0.25">
      <c r="A542">
        <f t="shared" si="38"/>
        <v>538</v>
      </c>
      <c r="B542">
        <f t="shared" ca="1" si="35"/>
        <v>1.3336372909197314E-2</v>
      </c>
      <c r="C542">
        <f t="shared" ca="1" si="36"/>
        <v>1.3426100988099396E-2</v>
      </c>
      <c r="D542">
        <f t="shared" ca="1" si="37"/>
        <v>4.3172601713273115</v>
      </c>
    </row>
    <row r="543" spans="1:4" x14ac:dyDescent="0.25">
      <c r="A543">
        <f t="shared" si="38"/>
        <v>539</v>
      </c>
      <c r="B543">
        <f t="shared" ca="1" si="35"/>
        <v>2.9197102658935381E-2</v>
      </c>
      <c r="C543">
        <f t="shared" ca="1" si="36"/>
        <v>2.9631820646026659E-2</v>
      </c>
      <c r="D543">
        <f t="shared" ca="1" si="37"/>
        <v>3.5336857986399908</v>
      </c>
    </row>
    <row r="544" spans="1:4" x14ac:dyDescent="0.25">
      <c r="A544">
        <f t="shared" si="38"/>
        <v>540</v>
      </c>
      <c r="B544">
        <f t="shared" ca="1" si="35"/>
        <v>5.4826480004270373E-2</v>
      </c>
      <c r="C544">
        <f t="shared" ca="1" si="36"/>
        <v>5.6386749301207309E-2</v>
      </c>
      <c r="D544">
        <f t="shared" ca="1" si="37"/>
        <v>2.9035819899806143</v>
      </c>
    </row>
    <row r="545" spans="1:4" x14ac:dyDescent="0.25">
      <c r="A545">
        <f t="shared" si="38"/>
        <v>541</v>
      </c>
      <c r="B545">
        <f t="shared" ca="1" si="35"/>
        <v>0.84817857283918507</v>
      </c>
      <c r="C545">
        <f t="shared" ca="1" si="36"/>
        <v>1.8850502700898193</v>
      </c>
      <c r="D545">
        <f t="shared" ca="1" si="37"/>
        <v>0.1646640841810538</v>
      </c>
    </row>
    <row r="546" spans="1:4" x14ac:dyDescent="0.25">
      <c r="A546">
        <f t="shared" si="38"/>
        <v>542</v>
      </c>
      <c r="B546">
        <f t="shared" ca="1" si="35"/>
        <v>0.80166608689352303</v>
      </c>
      <c r="C546">
        <f t="shared" ca="1" si="36"/>
        <v>1.6178032388829553</v>
      </c>
      <c r="D546">
        <f t="shared" ca="1" si="37"/>
        <v>0.22106310832038928</v>
      </c>
    </row>
    <row r="547" spans="1:4" x14ac:dyDescent="0.25">
      <c r="A547">
        <f t="shared" si="38"/>
        <v>543</v>
      </c>
      <c r="B547">
        <f t="shared" ca="1" si="35"/>
        <v>0.13848410421349067</v>
      </c>
      <c r="C547">
        <f t="shared" ca="1" si="36"/>
        <v>0.14906177189417333</v>
      </c>
      <c r="D547">
        <f t="shared" ca="1" si="37"/>
        <v>1.9769997309631695</v>
      </c>
    </row>
    <row r="548" spans="1:4" x14ac:dyDescent="0.25">
      <c r="A548">
        <f t="shared" si="38"/>
        <v>544</v>
      </c>
      <c r="B548">
        <f t="shared" ca="1" si="35"/>
        <v>0.95843856697764418</v>
      </c>
      <c r="C548">
        <f t="shared" ca="1" si="36"/>
        <v>3.1805826325381532</v>
      </c>
      <c r="D548">
        <f t="shared" ca="1" si="37"/>
        <v>4.2449811427214608E-2</v>
      </c>
    </row>
    <row r="549" spans="1:4" x14ac:dyDescent="0.25">
      <c r="A549">
        <f t="shared" si="38"/>
        <v>545</v>
      </c>
      <c r="B549">
        <f t="shared" ca="1" si="35"/>
        <v>0.44457124719519592</v>
      </c>
      <c r="C549">
        <f t="shared" ca="1" si="36"/>
        <v>0.58801493590531473</v>
      </c>
      <c r="D549">
        <f t="shared" ca="1" si="37"/>
        <v>0.81064495071920917</v>
      </c>
    </row>
    <row r="550" spans="1:4" x14ac:dyDescent="0.25">
      <c r="A550">
        <f t="shared" si="38"/>
        <v>546</v>
      </c>
      <c r="B550">
        <f t="shared" ca="1" si="35"/>
        <v>0.25904049495344195</v>
      </c>
      <c r="C550">
        <f t="shared" ca="1" si="36"/>
        <v>0.2998093042393401</v>
      </c>
      <c r="D550">
        <f t="shared" ca="1" si="37"/>
        <v>1.3507708783325794</v>
      </c>
    </row>
    <row r="551" spans="1:4" x14ac:dyDescent="0.25">
      <c r="A551">
        <f t="shared" si="38"/>
        <v>547</v>
      </c>
      <c r="B551">
        <f t="shared" ca="1" si="35"/>
        <v>0.67498301540646566</v>
      </c>
      <c r="C551">
        <f t="shared" ca="1" si="36"/>
        <v>1.1238778377301228</v>
      </c>
      <c r="D551">
        <f t="shared" ca="1" si="37"/>
        <v>0.39306775078697637</v>
      </c>
    </row>
    <row r="552" spans="1:4" x14ac:dyDescent="0.25">
      <c r="A552">
        <f t="shared" si="38"/>
        <v>548</v>
      </c>
      <c r="B552">
        <f t="shared" ca="1" si="35"/>
        <v>0.22558850468088687</v>
      </c>
      <c r="C552">
        <f t="shared" ca="1" si="36"/>
        <v>0.25565189896786539</v>
      </c>
      <c r="D552">
        <f t="shared" ca="1" si="37"/>
        <v>1.4890427150851471</v>
      </c>
    </row>
    <row r="553" spans="1:4" x14ac:dyDescent="0.25">
      <c r="A553">
        <f t="shared" si="38"/>
        <v>549</v>
      </c>
      <c r="B553">
        <f t="shared" ca="1" si="35"/>
        <v>0.69503184526668471</v>
      </c>
      <c r="C553">
        <f t="shared" ca="1" si="36"/>
        <v>1.1875479185363447</v>
      </c>
      <c r="D553">
        <f t="shared" ca="1" si="37"/>
        <v>0.36379761393946936</v>
      </c>
    </row>
    <row r="554" spans="1:4" x14ac:dyDescent="0.25">
      <c r="A554">
        <f t="shared" si="38"/>
        <v>550</v>
      </c>
      <c r="B554">
        <f t="shared" ca="1" si="35"/>
        <v>0.19178114566355686</v>
      </c>
      <c r="C554">
        <f t="shared" ca="1" si="36"/>
        <v>0.21292239780952565</v>
      </c>
      <c r="D554">
        <f t="shared" ca="1" si="37"/>
        <v>1.6514004234317252</v>
      </c>
    </row>
    <row r="555" spans="1:4" x14ac:dyDescent="0.25">
      <c r="A555">
        <f t="shared" si="38"/>
        <v>551</v>
      </c>
      <c r="B555">
        <f t="shared" ca="1" si="35"/>
        <v>0.93303304760685357</v>
      </c>
      <c r="C555">
        <f t="shared" ca="1" si="36"/>
        <v>2.7035560291414007</v>
      </c>
      <c r="D555">
        <f t="shared" ca="1" si="37"/>
        <v>6.9314657961608822E-2</v>
      </c>
    </row>
    <row r="556" spans="1:4" x14ac:dyDescent="0.25">
      <c r="A556">
        <f t="shared" si="38"/>
        <v>552</v>
      </c>
      <c r="B556">
        <f t="shared" ca="1" si="35"/>
        <v>0.19355728821224583</v>
      </c>
      <c r="C556">
        <f t="shared" ca="1" si="36"/>
        <v>0.21512241706104268</v>
      </c>
      <c r="D556">
        <f t="shared" ca="1" si="37"/>
        <v>1.6421817472179538</v>
      </c>
    </row>
    <row r="557" spans="1:4" x14ac:dyDescent="0.25">
      <c r="A557">
        <f t="shared" si="38"/>
        <v>553</v>
      </c>
      <c r="B557">
        <f t="shared" ca="1" si="35"/>
        <v>0.20758392189910557</v>
      </c>
      <c r="C557">
        <f t="shared" ca="1" si="36"/>
        <v>0.23266867397881488</v>
      </c>
      <c r="D557">
        <f t="shared" ca="1" si="37"/>
        <v>1.5722195781891073</v>
      </c>
    </row>
    <row r="558" spans="1:4" x14ac:dyDescent="0.25">
      <c r="A558">
        <f t="shared" si="38"/>
        <v>554</v>
      </c>
      <c r="B558">
        <f t="shared" ca="1" si="35"/>
        <v>0.12202396807255578</v>
      </c>
      <c r="C558">
        <f t="shared" ca="1" si="36"/>
        <v>0.13013598420773542</v>
      </c>
      <c r="D558">
        <f t="shared" ca="1" si="37"/>
        <v>2.1035377939334299</v>
      </c>
    </row>
    <row r="559" spans="1:4" x14ac:dyDescent="0.25">
      <c r="A559">
        <f t="shared" si="38"/>
        <v>555</v>
      </c>
      <c r="B559">
        <f t="shared" ca="1" si="35"/>
        <v>0.24407389557696457</v>
      </c>
      <c r="C559">
        <f t="shared" ca="1" si="36"/>
        <v>0.27981165305217942</v>
      </c>
      <c r="D559">
        <f t="shared" ca="1" si="37"/>
        <v>1.4102842488136946</v>
      </c>
    </row>
    <row r="560" spans="1:4" x14ac:dyDescent="0.25">
      <c r="A560">
        <f t="shared" si="38"/>
        <v>556</v>
      </c>
      <c r="B560">
        <f t="shared" ca="1" si="35"/>
        <v>0.62238565975576421</v>
      </c>
      <c r="C560">
        <f t="shared" ca="1" si="36"/>
        <v>0.97388186809018629</v>
      </c>
      <c r="D560">
        <f t="shared" ca="1" si="37"/>
        <v>0.4741953466215536</v>
      </c>
    </row>
    <row r="561" spans="1:4" x14ac:dyDescent="0.25">
      <c r="A561">
        <f t="shared" si="38"/>
        <v>557</v>
      </c>
      <c r="B561">
        <f t="shared" ca="1" si="35"/>
        <v>0.34703613381888343</v>
      </c>
      <c r="C561">
        <f t="shared" ca="1" si="36"/>
        <v>0.42623348633457969</v>
      </c>
      <c r="D561">
        <f t="shared" ca="1" si="37"/>
        <v>1.058326372413751</v>
      </c>
    </row>
    <row r="562" spans="1:4" x14ac:dyDescent="0.25">
      <c r="A562">
        <f t="shared" si="38"/>
        <v>558</v>
      </c>
      <c r="B562">
        <f t="shared" ca="1" si="35"/>
        <v>8.5908410065269947E-2</v>
      </c>
      <c r="C562">
        <f t="shared" ca="1" si="36"/>
        <v>8.9824504742403458E-2</v>
      </c>
      <c r="D562">
        <f t="shared" ca="1" si="37"/>
        <v>2.454473549484339</v>
      </c>
    </row>
    <row r="563" spans="1:4" x14ac:dyDescent="0.25">
      <c r="A563">
        <f t="shared" si="38"/>
        <v>559</v>
      </c>
      <c r="B563">
        <f t="shared" ca="1" si="35"/>
        <v>0.35845454579714531</v>
      </c>
      <c r="C563">
        <f t="shared" ca="1" si="36"/>
        <v>0.4438752413137001</v>
      </c>
      <c r="D563">
        <f t="shared" ca="1" si="37"/>
        <v>1.0259534169471112</v>
      </c>
    </row>
    <row r="564" spans="1:4" x14ac:dyDescent="0.25">
      <c r="A564">
        <f t="shared" si="38"/>
        <v>560</v>
      </c>
      <c r="B564">
        <f t="shared" ca="1" si="35"/>
        <v>0.83060213244001135</v>
      </c>
      <c r="C564">
        <f t="shared" ca="1" si="36"/>
        <v>1.7755050850371066</v>
      </c>
      <c r="D564">
        <f t="shared" ca="1" si="37"/>
        <v>0.18560438043986144</v>
      </c>
    </row>
    <row r="565" spans="1:4" x14ac:dyDescent="0.25">
      <c r="A565">
        <f t="shared" si="38"/>
        <v>561</v>
      </c>
      <c r="B565">
        <f t="shared" ca="1" si="35"/>
        <v>0.30099184553134872</v>
      </c>
      <c r="C565">
        <f t="shared" ca="1" si="36"/>
        <v>0.3580928709098618</v>
      </c>
      <c r="D565">
        <f t="shared" ca="1" si="37"/>
        <v>1.2006721058582137</v>
      </c>
    </row>
    <row r="566" spans="1:4" x14ac:dyDescent="0.25">
      <c r="A566">
        <f t="shared" si="38"/>
        <v>562</v>
      </c>
      <c r="B566">
        <f t="shared" ca="1" si="35"/>
        <v>0.22765927521695917</v>
      </c>
      <c r="C566">
        <f t="shared" ca="1" si="36"/>
        <v>0.25832947297919306</v>
      </c>
      <c r="D566">
        <f t="shared" ca="1" si="37"/>
        <v>1.4799051747106244</v>
      </c>
    </row>
    <row r="567" spans="1:4" x14ac:dyDescent="0.25">
      <c r="A567">
        <f t="shared" si="38"/>
        <v>563</v>
      </c>
      <c r="B567">
        <f t="shared" ca="1" si="35"/>
        <v>0.39945820403236287</v>
      </c>
      <c r="C567">
        <f t="shared" ca="1" si="36"/>
        <v>0.50992303793976024</v>
      </c>
      <c r="D567">
        <f t="shared" ca="1" si="37"/>
        <v>0.91764613994389588</v>
      </c>
    </row>
    <row r="568" spans="1:4" x14ac:dyDescent="0.25">
      <c r="A568">
        <f t="shared" si="38"/>
        <v>564</v>
      </c>
      <c r="B568">
        <f t="shared" ca="1" si="35"/>
        <v>0.97301352848542377</v>
      </c>
      <c r="C568">
        <f t="shared" ca="1" si="36"/>
        <v>3.6124195935635144</v>
      </c>
      <c r="D568">
        <f t="shared" ca="1" si="37"/>
        <v>2.7357293002323813E-2</v>
      </c>
    </row>
    <row r="569" spans="1:4" x14ac:dyDescent="0.25">
      <c r="A569">
        <f t="shared" si="38"/>
        <v>565</v>
      </c>
      <c r="B569">
        <f t="shared" ca="1" si="35"/>
        <v>8.5625928625864933E-2</v>
      </c>
      <c r="C569">
        <f t="shared" ca="1" si="36"/>
        <v>8.9515522793625513E-2</v>
      </c>
      <c r="D569">
        <f t="shared" ca="1" si="37"/>
        <v>2.4577671371929815</v>
      </c>
    </row>
    <row r="570" spans="1:4" x14ac:dyDescent="0.25">
      <c r="A570">
        <f t="shared" si="38"/>
        <v>566</v>
      </c>
      <c r="B570">
        <f t="shared" ca="1" si="35"/>
        <v>0.8013617064620604</v>
      </c>
      <c r="C570">
        <f t="shared" ca="1" si="36"/>
        <v>1.6162697285463736</v>
      </c>
      <c r="D570">
        <f t="shared" ca="1" si="37"/>
        <v>0.22144286522339782</v>
      </c>
    </row>
    <row r="571" spans="1:4" x14ac:dyDescent="0.25">
      <c r="A571">
        <f t="shared" si="38"/>
        <v>567</v>
      </c>
      <c r="B571">
        <f t="shared" ca="1" si="35"/>
        <v>0.5792750143403822</v>
      </c>
      <c r="C571">
        <f t="shared" ca="1" si="36"/>
        <v>0.86577589946793065</v>
      </c>
      <c r="D571">
        <f t="shared" ca="1" si="37"/>
        <v>0.54597793258758343</v>
      </c>
    </row>
    <row r="572" spans="1:4" x14ac:dyDescent="0.25">
      <c r="A572">
        <f t="shared" si="38"/>
        <v>568</v>
      </c>
      <c r="B572">
        <f t="shared" ca="1" si="35"/>
        <v>0.8957176895926815</v>
      </c>
      <c r="C572">
        <f t="shared" ca="1" si="36"/>
        <v>2.2606535343575302</v>
      </c>
      <c r="D572">
        <f t="shared" ca="1" si="37"/>
        <v>0.11012999423448767</v>
      </c>
    </row>
    <row r="573" spans="1:4" x14ac:dyDescent="0.25">
      <c r="A573">
        <f t="shared" si="38"/>
        <v>569</v>
      </c>
      <c r="B573">
        <f t="shared" ca="1" si="35"/>
        <v>0.87951195401723403</v>
      </c>
      <c r="C573">
        <f t="shared" ca="1" si="36"/>
        <v>2.1162047344349393</v>
      </c>
      <c r="D573">
        <f t="shared" ca="1" si="37"/>
        <v>0.12838812306376665</v>
      </c>
    </row>
    <row r="574" spans="1:4" x14ac:dyDescent="0.25">
      <c r="A574">
        <f t="shared" si="38"/>
        <v>570</v>
      </c>
      <c r="B574">
        <f t="shared" ca="1" si="35"/>
        <v>0.27684599530144738</v>
      </c>
      <c r="C574">
        <f t="shared" ca="1" si="36"/>
        <v>0.32413307162451466</v>
      </c>
      <c r="D574">
        <f t="shared" ca="1" si="37"/>
        <v>1.2842939010464365</v>
      </c>
    </row>
    <row r="575" spans="1:4" x14ac:dyDescent="0.25">
      <c r="A575">
        <f t="shared" si="38"/>
        <v>571</v>
      </c>
      <c r="B575">
        <f t="shared" ca="1" si="35"/>
        <v>0.70987752919557956</v>
      </c>
      <c r="C575">
        <f t="shared" ca="1" si="36"/>
        <v>1.2374521320320129</v>
      </c>
      <c r="D575">
        <f t="shared" ca="1" si="37"/>
        <v>0.34266281791632563</v>
      </c>
    </row>
    <row r="576" spans="1:4" x14ac:dyDescent="0.25">
      <c r="A576">
        <f t="shared" si="38"/>
        <v>572</v>
      </c>
      <c r="B576">
        <f t="shared" ca="1" si="35"/>
        <v>0.63159516392939208</v>
      </c>
      <c r="C576">
        <f t="shared" ca="1" si="36"/>
        <v>0.99857284745965491</v>
      </c>
      <c r="D576">
        <f t="shared" ca="1" si="37"/>
        <v>0.45950665348653125</v>
      </c>
    </row>
    <row r="577" spans="1:4" x14ac:dyDescent="0.25">
      <c r="A577">
        <f t="shared" si="38"/>
        <v>573</v>
      </c>
      <c r="B577">
        <f t="shared" ca="1" si="35"/>
        <v>0.48092732470016286</v>
      </c>
      <c r="C577">
        <f t="shared" ca="1" si="36"/>
        <v>0.65571137614000585</v>
      </c>
      <c r="D577">
        <f t="shared" ca="1" si="37"/>
        <v>0.73203911239139052</v>
      </c>
    </row>
    <row r="578" spans="1:4" x14ac:dyDescent="0.25">
      <c r="A578">
        <f t="shared" si="38"/>
        <v>574</v>
      </c>
      <c r="B578">
        <f t="shared" ca="1" si="35"/>
        <v>0.76665023083560258</v>
      </c>
      <c r="C578">
        <f t="shared" ca="1" si="36"/>
        <v>1.4552167958115825</v>
      </c>
      <c r="D578">
        <f t="shared" ca="1" si="37"/>
        <v>0.26572460400332215</v>
      </c>
    </row>
    <row r="579" spans="1:4" x14ac:dyDescent="0.25">
      <c r="A579">
        <f t="shared" si="38"/>
        <v>575</v>
      </c>
      <c r="B579">
        <f t="shared" ca="1" si="35"/>
        <v>0.14616749504541471</v>
      </c>
      <c r="C579">
        <f t="shared" ca="1" si="36"/>
        <v>0.1580202344593363</v>
      </c>
      <c r="D579">
        <f t="shared" ca="1" si="37"/>
        <v>1.9230020884966132</v>
      </c>
    </row>
    <row r="580" spans="1:4" x14ac:dyDescent="0.25">
      <c r="A580">
        <f t="shared" si="38"/>
        <v>576</v>
      </c>
      <c r="B580">
        <f t="shared" ca="1" si="35"/>
        <v>0.44491578324323167</v>
      </c>
      <c r="C580">
        <f t="shared" ca="1" si="36"/>
        <v>0.58863543484325365</v>
      </c>
      <c r="D580">
        <f t="shared" ca="1" si="37"/>
        <v>0.80987026586495858</v>
      </c>
    </row>
    <row r="581" spans="1:4" x14ac:dyDescent="0.25">
      <c r="A581">
        <f t="shared" si="38"/>
        <v>577</v>
      </c>
      <c r="B581">
        <f t="shared" ca="1" si="35"/>
        <v>5.3243008064420505E-2</v>
      </c>
      <c r="C581">
        <f t="shared" ca="1" si="36"/>
        <v>5.4712827030165549E-2</v>
      </c>
      <c r="D581">
        <f t="shared" ca="1" si="37"/>
        <v>2.9328887869682658</v>
      </c>
    </row>
    <row r="582" spans="1:4" x14ac:dyDescent="0.25">
      <c r="A582">
        <f t="shared" si="38"/>
        <v>578</v>
      </c>
      <c r="B582">
        <f t="shared" ref="B582:B645" ca="1" si="39">RAND()</f>
        <v>0.64200885701686738</v>
      </c>
      <c r="C582">
        <f t="shared" ref="C582:C645" ca="1" si="40">-1/$B$2*LN(1-B582)</f>
        <v>1.0272470331580617</v>
      </c>
      <c r="D582">
        <f t="shared" ref="D582:D645" ca="1" si="41">-1/$B$2*LN(B582)</f>
        <v>0.44315317941091054</v>
      </c>
    </row>
    <row r="583" spans="1:4" x14ac:dyDescent="0.25">
      <c r="A583">
        <f t="shared" ref="A583:A646" si="42">1+A582</f>
        <v>579</v>
      </c>
      <c r="B583">
        <f t="shared" ca="1" si="39"/>
        <v>0.95798858905468975</v>
      </c>
      <c r="C583">
        <f t="shared" ca="1" si="40"/>
        <v>3.1698140084255355</v>
      </c>
      <c r="D583">
        <f t="shared" ca="1" si="41"/>
        <v>4.2919412298614616E-2</v>
      </c>
    </row>
    <row r="584" spans="1:4" x14ac:dyDescent="0.25">
      <c r="A584">
        <f t="shared" si="42"/>
        <v>580</v>
      </c>
      <c r="B584">
        <f t="shared" ca="1" si="39"/>
        <v>0.53931438594894121</v>
      </c>
      <c r="C584">
        <f t="shared" ca="1" si="40"/>
        <v>0.77503943381160445</v>
      </c>
      <c r="D584">
        <f t="shared" ca="1" si="41"/>
        <v>0.6174566017695502</v>
      </c>
    </row>
    <row r="585" spans="1:4" x14ac:dyDescent="0.25">
      <c r="A585">
        <f t="shared" si="42"/>
        <v>581</v>
      </c>
      <c r="B585">
        <f t="shared" ca="1" si="39"/>
        <v>0.68502784683513185</v>
      </c>
      <c r="C585">
        <f t="shared" ca="1" si="40"/>
        <v>1.155271046715461</v>
      </c>
      <c r="D585">
        <f t="shared" ca="1" si="41"/>
        <v>0.37829578923213358</v>
      </c>
    </row>
    <row r="586" spans="1:4" x14ac:dyDescent="0.25">
      <c r="A586">
        <f t="shared" si="42"/>
        <v>582</v>
      </c>
      <c r="B586">
        <f t="shared" ca="1" si="39"/>
        <v>0.88064607146491758</v>
      </c>
      <c r="C586">
        <f t="shared" ca="1" si="40"/>
        <v>2.1256620106511912</v>
      </c>
      <c r="D586">
        <f t="shared" ca="1" si="41"/>
        <v>0.12709946876317491</v>
      </c>
    </row>
    <row r="587" spans="1:4" x14ac:dyDescent="0.25">
      <c r="A587">
        <f t="shared" si="42"/>
        <v>583</v>
      </c>
      <c r="B587">
        <f t="shared" ca="1" si="39"/>
        <v>0.68727420058061228</v>
      </c>
      <c r="C587">
        <f t="shared" ca="1" si="40"/>
        <v>1.1624285125830958</v>
      </c>
      <c r="D587">
        <f t="shared" ca="1" si="41"/>
        <v>0.37502193890727753</v>
      </c>
    </row>
    <row r="588" spans="1:4" x14ac:dyDescent="0.25">
      <c r="A588">
        <f t="shared" si="42"/>
        <v>584</v>
      </c>
      <c r="B588">
        <f t="shared" ca="1" si="39"/>
        <v>0.65915274102604771</v>
      </c>
      <c r="C588">
        <f t="shared" ca="1" si="40"/>
        <v>1.076320822942652</v>
      </c>
      <c r="D588">
        <f t="shared" ca="1" si="41"/>
        <v>0.41679999436148735</v>
      </c>
    </row>
    <row r="589" spans="1:4" x14ac:dyDescent="0.25">
      <c r="A589">
        <f t="shared" si="42"/>
        <v>585</v>
      </c>
      <c r="B589">
        <f t="shared" ca="1" si="39"/>
        <v>0.45541181458902436</v>
      </c>
      <c r="C589">
        <f t="shared" ca="1" si="40"/>
        <v>0.60772539304504747</v>
      </c>
      <c r="D589">
        <f t="shared" ca="1" si="41"/>
        <v>0.78655318236661254</v>
      </c>
    </row>
    <row r="590" spans="1:4" x14ac:dyDescent="0.25">
      <c r="A590">
        <f t="shared" si="42"/>
        <v>586</v>
      </c>
      <c r="B590">
        <f t="shared" ca="1" si="39"/>
        <v>0.78200169242815376</v>
      </c>
      <c r="C590">
        <f t="shared" ca="1" si="40"/>
        <v>1.5232679796550816</v>
      </c>
      <c r="D590">
        <f t="shared" ca="1" si="41"/>
        <v>0.24589837420879226</v>
      </c>
    </row>
    <row r="591" spans="1:4" x14ac:dyDescent="0.25">
      <c r="A591">
        <f t="shared" si="42"/>
        <v>587</v>
      </c>
      <c r="B591">
        <f t="shared" ca="1" si="39"/>
        <v>0.52557438562456493</v>
      </c>
      <c r="C591">
        <f t="shared" ca="1" si="40"/>
        <v>0.74565043955334553</v>
      </c>
      <c r="D591">
        <f t="shared" ca="1" si="41"/>
        <v>0.64326354659026674</v>
      </c>
    </row>
    <row r="592" spans="1:4" x14ac:dyDescent="0.25">
      <c r="A592">
        <f t="shared" si="42"/>
        <v>588</v>
      </c>
      <c r="B592">
        <f t="shared" ca="1" si="39"/>
        <v>7.3042729110625593E-2</v>
      </c>
      <c r="C592">
        <f t="shared" ca="1" si="40"/>
        <v>7.5847808449111501E-2</v>
      </c>
      <c r="D592">
        <f t="shared" ca="1" si="41"/>
        <v>2.616710678790156</v>
      </c>
    </row>
    <row r="593" spans="1:4" x14ac:dyDescent="0.25">
      <c r="A593">
        <f t="shared" si="42"/>
        <v>589</v>
      </c>
      <c r="B593">
        <f t="shared" ca="1" si="39"/>
        <v>0.53951972405435633</v>
      </c>
      <c r="C593">
        <f t="shared" ca="1" si="40"/>
        <v>0.77548525602679075</v>
      </c>
      <c r="D593">
        <f t="shared" ca="1" si="41"/>
        <v>0.61707593507391878</v>
      </c>
    </row>
    <row r="594" spans="1:4" x14ac:dyDescent="0.25">
      <c r="A594">
        <f t="shared" si="42"/>
        <v>590</v>
      </c>
      <c r="B594">
        <f t="shared" ca="1" si="39"/>
        <v>0.17170082969736111</v>
      </c>
      <c r="C594">
        <f t="shared" ca="1" si="40"/>
        <v>0.18838087306544327</v>
      </c>
      <c r="D594">
        <f t="shared" ca="1" si="41"/>
        <v>1.7620016788401722</v>
      </c>
    </row>
    <row r="595" spans="1:4" x14ac:dyDescent="0.25">
      <c r="A595">
        <f t="shared" si="42"/>
        <v>591</v>
      </c>
      <c r="B595">
        <f t="shared" ca="1" si="39"/>
        <v>0.22961895381204867</v>
      </c>
      <c r="C595">
        <f t="shared" ca="1" si="40"/>
        <v>0.26087002136064158</v>
      </c>
      <c r="D595">
        <f t="shared" ca="1" si="41"/>
        <v>1.4713340664977039</v>
      </c>
    </row>
    <row r="596" spans="1:4" x14ac:dyDescent="0.25">
      <c r="A596">
        <f t="shared" si="42"/>
        <v>592</v>
      </c>
      <c r="B596">
        <f t="shared" ca="1" si="39"/>
        <v>0.52806577387829834</v>
      </c>
      <c r="C596">
        <f t="shared" ca="1" si="40"/>
        <v>0.75091565454396803</v>
      </c>
      <c r="D596">
        <f t="shared" ca="1" si="41"/>
        <v>0.63853443129508902</v>
      </c>
    </row>
    <row r="597" spans="1:4" x14ac:dyDescent="0.25">
      <c r="A597">
        <f t="shared" si="42"/>
        <v>593</v>
      </c>
      <c r="B597">
        <f t="shared" ca="1" si="39"/>
        <v>0.64256166661464753</v>
      </c>
      <c r="C597">
        <f t="shared" ca="1" si="40"/>
        <v>1.0287924257538665</v>
      </c>
      <c r="D597">
        <f t="shared" ca="1" si="41"/>
        <v>0.44229248765170115</v>
      </c>
    </row>
    <row r="598" spans="1:4" x14ac:dyDescent="0.25">
      <c r="A598">
        <f t="shared" si="42"/>
        <v>594</v>
      </c>
      <c r="B598">
        <f t="shared" ca="1" si="39"/>
        <v>0.25986709950847731</v>
      </c>
      <c r="C598">
        <f t="shared" ca="1" si="40"/>
        <v>0.30092551365040499</v>
      </c>
      <c r="D598">
        <f t="shared" ca="1" si="41"/>
        <v>1.3475849343878639</v>
      </c>
    </row>
    <row r="599" spans="1:4" x14ac:dyDescent="0.25">
      <c r="A599">
        <f t="shared" si="42"/>
        <v>595</v>
      </c>
      <c r="B599">
        <f t="shared" ca="1" si="39"/>
        <v>0.92016854052697816</v>
      </c>
      <c r="C599">
        <f t="shared" ca="1" si="40"/>
        <v>2.527837623228967</v>
      </c>
      <c r="D599">
        <f t="shared" ca="1" si="41"/>
        <v>8.3198429492454096E-2</v>
      </c>
    </row>
    <row r="600" spans="1:4" x14ac:dyDescent="0.25">
      <c r="A600">
        <f t="shared" si="42"/>
        <v>596</v>
      </c>
      <c r="B600">
        <f t="shared" ca="1" si="39"/>
        <v>0.51210476449489184</v>
      </c>
      <c r="C600">
        <f t="shared" ca="1" si="40"/>
        <v>0.71765457751831929</v>
      </c>
      <c r="D600">
        <f t="shared" ca="1" si="41"/>
        <v>0.66922605671998292</v>
      </c>
    </row>
    <row r="601" spans="1:4" x14ac:dyDescent="0.25">
      <c r="A601">
        <f t="shared" si="42"/>
        <v>597</v>
      </c>
      <c r="B601">
        <f t="shared" ca="1" si="39"/>
        <v>0.73256255369018419</v>
      </c>
      <c r="C601">
        <f t="shared" ca="1" si="40"/>
        <v>1.3188695855629966</v>
      </c>
      <c r="D601">
        <f t="shared" ca="1" si="41"/>
        <v>0.31120654420781441</v>
      </c>
    </row>
    <row r="602" spans="1:4" x14ac:dyDescent="0.25">
      <c r="A602">
        <f t="shared" si="42"/>
        <v>598</v>
      </c>
      <c r="B602">
        <f t="shared" ca="1" si="39"/>
        <v>0.11841275999868761</v>
      </c>
      <c r="C602">
        <f t="shared" ca="1" si="40"/>
        <v>0.12603131437095366</v>
      </c>
      <c r="D602">
        <f t="shared" ca="1" si="41"/>
        <v>2.133578792079843</v>
      </c>
    </row>
    <row r="603" spans="1:4" x14ac:dyDescent="0.25">
      <c r="A603">
        <f t="shared" si="42"/>
        <v>599</v>
      </c>
      <c r="B603">
        <f t="shared" ca="1" si="39"/>
        <v>0.41341572372520718</v>
      </c>
      <c r="C603">
        <f t="shared" ca="1" si="40"/>
        <v>0.53343892764837897</v>
      </c>
      <c r="D603">
        <f t="shared" ca="1" si="41"/>
        <v>0.88330159732182345</v>
      </c>
    </row>
    <row r="604" spans="1:4" x14ac:dyDescent="0.25">
      <c r="A604">
        <f t="shared" si="42"/>
        <v>600</v>
      </c>
      <c r="B604">
        <f t="shared" ca="1" si="39"/>
        <v>3.4969512906866451E-2</v>
      </c>
      <c r="C604">
        <f t="shared" ca="1" si="40"/>
        <v>3.5595585299569028E-2</v>
      </c>
      <c r="D604">
        <f t="shared" ca="1" si="41"/>
        <v>3.3532786568895783</v>
      </c>
    </row>
    <row r="605" spans="1:4" x14ac:dyDescent="0.25">
      <c r="A605">
        <f t="shared" si="42"/>
        <v>601</v>
      </c>
      <c r="B605">
        <f t="shared" ca="1" si="39"/>
        <v>0.80142889973330378</v>
      </c>
      <c r="C605">
        <f t="shared" ca="1" si="40"/>
        <v>1.6166080552472641</v>
      </c>
      <c r="D605">
        <f t="shared" ca="1" si="41"/>
        <v>0.22135901987139361</v>
      </c>
    </row>
    <row r="606" spans="1:4" x14ac:dyDescent="0.25">
      <c r="A606">
        <f t="shared" si="42"/>
        <v>602</v>
      </c>
      <c r="B606">
        <f t="shared" ca="1" si="39"/>
        <v>0.64716011329397083</v>
      </c>
      <c r="C606">
        <f t="shared" ca="1" si="40"/>
        <v>1.0417409036832528</v>
      </c>
      <c r="D606">
        <f t="shared" ca="1" si="41"/>
        <v>0.43516154478170777</v>
      </c>
    </row>
    <row r="607" spans="1:4" x14ac:dyDescent="0.25">
      <c r="A607">
        <f t="shared" si="42"/>
        <v>603</v>
      </c>
      <c r="B607">
        <f t="shared" ca="1" si="39"/>
        <v>0.95763873109033337</v>
      </c>
      <c r="C607">
        <f t="shared" ca="1" si="40"/>
        <v>3.1615208033230182</v>
      </c>
      <c r="D607">
        <f t="shared" ca="1" si="41"/>
        <v>4.328467955552525E-2</v>
      </c>
    </row>
    <row r="608" spans="1:4" x14ac:dyDescent="0.25">
      <c r="A608">
        <f t="shared" si="42"/>
        <v>604</v>
      </c>
      <c r="B608">
        <f t="shared" ca="1" si="39"/>
        <v>0.78863092054066408</v>
      </c>
      <c r="C608">
        <f t="shared" ca="1" si="40"/>
        <v>1.5541494818099062</v>
      </c>
      <c r="D608">
        <f t="shared" ca="1" si="41"/>
        <v>0.23745684889735758</v>
      </c>
    </row>
    <row r="609" spans="1:4" x14ac:dyDescent="0.25">
      <c r="A609">
        <f t="shared" si="42"/>
        <v>605</v>
      </c>
      <c r="B609">
        <f t="shared" ca="1" si="39"/>
        <v>7.9917243407093497E-2</v>
      </c>
      <c r="C609">
        <f t="shared" ca="1" si="40"/>
        <v>8.3291660166186596E-2</v>
      </c>
      <c r="D609">
        <f t="shared" ca="1" si="41"/>
        <v>2.5267636371399327</v>
      </c>
    </row>
    <row r="610" spans="1:4" x14ac:dyDescent="0.25">
      <c r="A610">
        <f t="shared" si="42"/>
        <v>606</v>
      </c>
      <c r="B610">
        <f t="shared" ca="1" si="39"/>
        <v>0.59518425696544397</v>
      </c>
      <c r="C610">
        <f t="shared" ca="1" si="40"/>
        <v>0.90432327086947017</v>
      </c>
      <c r="D610">
        <f t="shared" ca="1" si="41"/>
        <v>0.51888424580391568</v>
      </c>
    </row>
    <row r="611" spans="1:4" x14ac:dyDescent="0.25">
      <c r="A611">
        <f t="shared" si="42"/>
        <v>607</v>
      </c>
      <c r="B611">
        <f t="shared" ca="1" si="39"/>
        <v>0.23974804515321968</v>
      </c>
      <c r="C611">
        <f t="shared" ca="1" si="40"/>
        <v>0.2741053811069819</v>
      </c>
      <c r="D611">
        <f t="shared" ca="1" si="41"/>
        <v>1.4281667189401743</v>
      </c>
    </row>
    <row r="612" spans="1:4" x14ac:dyDescent="0.25">
      <c r="A612">
        <f t="shared" si="42"/>
        <v>608</v>
      </c>
      <c r="B612">
        <f t="shared" ca="1" si="39"/>
        <v>3.371719908321813E-2</v>
      </c>
      <c r="C612">
        <f t="shared" ca="1" si="40"/>
        <v>3.4298733041639183E-2</v>
      </c>
      <c r="D612">
        <f t="shared" ca="1" si="41"/>
        <v>3.3897472132599868</v>
      </c>
    </row>
    <row r="613" spans="1:4" x14ac:dyDescent="0.25">
      <c r="A613">
        <f t="shared" si="42"/>
        <v>609</v>
      </c>
      <c r="B613">
        <f t="shared" ca="1" si="39"/>
        <v>0.34320485169681403</v>
      </c>
      <c r="C613">
        <f t="shared" ca="1" si="40"/>
        <v>0.42038310774211218</v>
      </c>
      <c r="D613">
        <f t="shared" ca="1" si="41"/>
        <v>1.0694277748225227</v>
      </c>
    </row>
    <row r="614" spans="1:4" x14ac:dyDescent="0.25">
      <c r="A614">
        <f t="shared" si="42"/>
        <v>610</v>
      </c>
      <c r="B614">
        <f t="shared" ca="1" si="39"/>
        <v>0.21332845907329001</v>
      </c>
      <c r="C614">
        <f t="shared" ca="1" si="40"/>
        <v>0.2399444735565113</v>
      </c>
      <c r="D614">
        <f t="shared" ca="1" si="41"/>
        <v>1.5449222396515039</v>
      </c>
    </row>
    <row r="615" spans="1:4" x14ac:dyDescent="0.25">
      <c r="A615">
        <f t="shared" si="42"/>
        <v>611</v>
      </c>
      <c r="B615">
        <f t="shared" ca="1" si="39"/>
        <v>0.6320877274372283</v>
      </c>
      <c r="C615">
        <f t="shared" ca="1" si="40"/>
        <v>0.99991075900764215</v>
      </c>
      <c r="D615">
        <f t="shared" ca="1" si="41"/>
        <v>0.45872708523226952</v>
      </c>
    </row>
    <row r="616" spans="1:4" x14ac:dyDescent="0.25">
      <c r="A616">
        <f t="shared" si="42"/>
        <v>612</v>
      </c>
      <c r="B616">
        <f t="shared" ca="1" si="39"/>
        <v>0.90140513930128674</v>
      </c>
      <c r="C616">
        <f t="shared" ca="1" si="40"/>
        <v>2.3167361414630867</v>
      </c>
      <c r="D616">
        <f t="shared" ca="1" si="41"/>
        <v>0.10380046727602622</v>
      </c>
    </row>
    <row r="617" spans="1:4" x14ac:dyDescent="0.25">
      <c r="A617">
        <f t="shared" si="42"/>
        <v>613</v>
      </c>
      <c r="B617">
        <f t="shared" ca="1" si="39"/>
        <v>0.6927163005152247</v>
      </c>
      <c r="C617">
        <f t="shared" ca="1" si="40"/>
        <v>1.1799838555585673</v>
      </c>
      <c r="D617">
        <f t="shared" ca="1" si="41"/>
        <v>0.36713474237650673</v>
      </c>
    </row>
    <row r="618" spans="1:4" x14ac:dyDescent="0.25">
      <c r="A618">
        <f t="shared" si="42"/>
        <v>614</v>
      </c>
      <c r="B618">
        <f t="shared" ca="1" si="39"/>
        <v>0.85756357668747063</v>
      </c>
      <c r="C618">
        <f t="shared" ca="1" si="40"/>
        <v>1.9488595310217101</v>
      </c>
      <c r="D618">
        <f t="shared" ca="1" si="41"/>
        <v>0.15365996078083086</v>
      </c>
    </row>
    <row r="619" spans="1:4" x14ac:dyDescent="0.25">
      <c r="A619">
        <f t="shared" si="42"/>
        <v>615</v>
      </c>
      <c r="B619">
        <f t="shared" ca="1" si="39"/>
        <v>0.54681829944229809</v>
      </c>
      <c r="C619">
        <f t="shared" ca="1" si="40"/>
        <v>0.79146212893631351</v>
      </c>
      <c r="D619">
        <f t="shared" ca="1" si="41"/>
        <v>0.60363870826530441</v>
      </c>
    </row>
    <row r="620" spans="1:4" x14ac:dyDescent="0.25">
      <c r="A620">
        <f t="shared" si="42"/>
        <v>616</v>
      </c>
      <c r="B620">
        <f t="shared" ca="1" si="39"/>
        <v>0.77770877918747616</v>
      </c>
      <c r="C620">
        <f t="shared" ca="1" si="40"/>
        <v>1.5037669513130967</v>
      </c>
      <c r="D620">
        <f t="shared" ca="1" si="41"/>
        <v>0.25140314468933522</v>
      </c>
    </row>
    <row r="621" spans="1:4" x14ac:dyDescent="0.25">
      <c r="A621">
        <f t="shared" si="42"/>
        <v>617</v>
      </c>
      <c r="B621">
        <f t="shared" ca="1" si="39"/>
        <v>0.75641222128108121</v>
      </c>
      <c r="C621">
        <f t="shared" ca="1" si="40"/>
        <v>1.4122779138674912</v>
      </c>
      <c r="D621">
        <f t="shared" ca="1" si="41"/>
        <v>0.27916878516140992</v>
      </c>
    </row>
    <row r="622" spans="1:4" x14ac:dyDescent="0.25">
      <c r="A622">
        <f t="shared" si="42"/>
        <v>618</v>
      </c>
      <c r="B622">
        <f t="shared" ca="1" si="39"/>
        <v>0.3606104571968074</v>
      </c>
      <c r="C622">
        <f t="shared" ca="1" si="40"/>
        <v>0.4472413971926808</v>
      </c>
      <c r="D622">
        <f t="shared" ca="1" si="41"/>
        <v>1.0199569691968804</v>
      </c>
    </row>
    <row r="623" spans="1:4" x14ac:dyDescent="0.25">
      <c r="A623">
        <f t="shared" si="42"/>
        <v>619</v>
      </c>
      <c r="B623">
        <f t="shared" ca="1" si="39"/>
        <v>0.41371463157891142</v>
      </c>
      <c r="C623">
        <f t="shared" ca="1" si="40"/>
        <v>0.5339486311120627</v>
      </c>
      <c r="D623">
        <f t="shared" ca="1" si="41"/>
        <v>0.88257883853344288</v>
      </c>
    </row>
    <row r="624" spans="1:4" x14ac:dyDescent="0.25">
      <c r="A624">
        <f t="shared" si="42"/>
        <v>620</v>
      </c>
      <c r="B624">
        <f t="shared" ca="1" si="39"/>
        <v>0.2111940822977223</v>
      </c>
      <c r="C624">
        <f t="shared" ca="1" si="40"/>
        <v>0.23723497356379247</v>
      </c>
      <c r="D624">
        <f t="shared" ca="1" si="41"/>
        <v>1.5549777469662454</v>
      </c>
    </row>
    <row r="625" spans="1:4" x14ac:dyDescent="0.25">
      <c r="A625">
        <f t="shared" si="42"/>
        <v>621</v>
      </c>
      <c r="B625">
        <f t="shared" ca="1" si="39"/>
        <v>0.66244976799088839</v>
      </c>
      <c r="C625">
        <f t="shared" ca="1" si="40"/>
        <v>1.0860409441619161</v>
      </c>
      <c r="D625">
        <f t="shared" ca="1" si="41"/>
        <v>0.41181054589693122</v>
      </c>
    </row>
    <row r="626" spans="1:4" x14ac:dyDescent="0.25">
      <c r="A626">
        <f t="shared" si="42"/>
        <v>622</v>
      </c>
      <c r="B626">
        <f t="shared" ca="1" si="39"/>
        <v>0.11810916485355216</v>
      </c>
      <c r="C626">
        <f t="shared" ca="1" si="40"/>
        <v>0.12568700031067329</v>
      </c>
      <c r="D626">
        <f t="shared" ca="1" si="41"/>
        <v>2.1361459563041136</v>
      </c>
    </row>
    <row r="627" spans="1:4" x14ac:dyDescent="0.25">
      <c r="A627">
        <f t="shared" si="42"/>
        <v>623</v>
      </c>
      <c r="B627">
        <f t="shared" ca="1" si="39"/>
        <v>0.55986935093834267</v>
      </c>
      <c r="C627">
        <f t="shared" ca="1" si="40"/>
        <v>0.82068366645913993</v>
      </c>
      <c r="D627">
        <f t="shared" ca="1" si="41"/>
        <v>0.58005182436787972</v>
      </c>
    </row>
    <row r="628" spans="1:4" x14ac:dyDescent="0.25">
      <c r="A628">
        <f t="shared" si="42"/>
        <v>624</v>
      </c>
      <c r="B628">
        <f t="shared" ca="1" si="39"/>
        <v>0.18641180690137615</v>
      </c>
      <c r="C628">
        <f t="shared" ca="1" si="40"/>
        <v>0.20630094627709783</v>
      </c>
      <c r="D628">
        <f t="shared" ca="1" si="41"/>
        <v>1.6797970369910697</v>
      </c>
    </row>
    <row r="629" spans="1:4" x14ac:dyDescent="0.25">
      <c r="A629">
        <f t="shared" si="42"/>
        <v>625</v>
      </c>
      <c r="B629">
        <f t="shared" ca="1" si="39"/>
        <v>0.61418948440675603</v>
      </c>
      <c r="C629">
        <f t="shared" ca="1" si="40"/>
        <v>0.95240892228983198</v>
      </c>
      <c r="D629">
        <f t="shared" ca="1" si="41"/>
        <v>0.48745179191853238</v>
      </c>
    </row>
    <row r="630" spans="1:4" x14ac:dyDescent="0.25">
      <c r="A630">
        <f t="shared" si="42"/>
        <v>626</v>
      </c>
      <c r="B630">
        <f t="shared" ca="1" si="39"/>
        <v>0.57064898123069718</v>
      </c>
      <c r="C630">
        <f t="shared" ca="1" si="40"/>
        <v>0.84548046904870411</v>
      </c>
      <c r="D630">
        <f t="shared" ca="1" si="41"/>
        <v>0.56098100226284386</v>
      </c>
    </row>
    <row r="631" spans="1:4" x14ac:dyDescent="0.25">
      <c r="A631">
        <f t="shared" si="42"/>
        <v>627</v>
      </c>
      <c r="B631">
        <f t="shared" ca="1" si="39"/>
        <v>9.7531193042591169E-2</v>
      </c>
      <c r="C631">
        <f t="shared" ca="1" si="40"/>
        <v>0.10262115230049168</v>
      </c>
      <c r="D631">
        <f t="shared" ca="1" si="41"/>
        <v>2.3275830235026302</v>
      </c>
    </row>
    <row r="632" spans="1:4" x14ac:dyDescent="0.25">
      <c r="A632">
        <f t="shared" si="42"/>
        <v>628</v>
      </c>
      <c r="B632">
        <f t="shared" ca="1" si="39"/>
        <v>0.25571424574318047</v>
      </c>
      <c r="C632">
        <f t="shared" ca="1" si="40"/>
        <v>0.29533023958605903</v>
      </c>
      <c r="D632">
        <f t="shared" ca="1" si="41"/>
        <v>1.3636946855142467</v>
      </c>
    </row>
    <row r="633" spans="1:4" x14ac:dyDescent="0.25">
      <c r="A633">
        <f t="shared" si="42"/>
        <v>629</v>
      </c>
      <c r="B633">
        <f t="shared" ca="1" si="39"/>
        <v>0.21961656806485619</v>
      </c>
      <c r="C633">
        <f t="shared" ca="1" si="40"/>
        <v>0.24796990068004215</v>
      </c>
      <c r="D633">
        <f t="shared" ca="1" si="41"/>
        <v>1.5158721256314343</v>
      </c>
    </row>
    <row r="634" spans="1:4" x14ac:dyDescent="0.25">
      <c r="A634">
        <f t="shared" si="42"/>
        <v>630</v>
      </c>
      <c r="B634">
        <f t="shared" ca="1" si="39"/>
        <v>0.53026893435107891</v>
      </c>
      <c r="C634">
        <f t="shared" ca="1" si="40"/>
        <v>0.7555949487943322</v>
      </c>
      <c r="D634">
        <f t="shared" ca="1" si="41"/>
        <v>0.63437097782771812</v>
      </c>
    </row>
    <row r="635" spans="1:4" x14ac:dyDescent="0.25">
      <c r="A635">
        <f t="shared" si="42"/>
        <v>631</v>
      </c>
      <c r="B635">
        <f t="shared" ca="1" si="39"/>
        <v>0.30041333691728045</v>
      </c>
      <c r="C635">
        <f t="shared" ca="1" si="40"/>
        <v>0.35726559965187976</v>
      </c>
      <c r="D635">
        <f t="shared" ca="1" si="41"/>
        <v>1.2025959628830083</v>
      </c>
    </row>
    <row r="636" spans="1:4" x14ac:dyDescent="0.25">
      <c r="A636">
        <f t="shared" si="42"/>
        <v>632</v>
      </c>
      <c r="B636">
        <f t="shared" ca="1" si="39"/>
        <v>0.15353901573226336</v>
      </c>
      <c r="C636">
        <f t="shared" ca="1" si="40"/>
        <v>0.16669116911765486</v>
      </c>
      <c r="D636">
        <f t="shared" ca="1" si="41"/>
        <v>1.8738005701001095</v>
      </c>
    </row>
    <row r="637" spans="1:4" x14ac:dyDescent="0.25">
      <c r="A637">
        <f t="shared" si="42"/>
        <v>633</v>
      </c>
      <c r="B637">
        <f t="shared" ca="1" si="39"/>
        <v>0.843462089172487</v>
      </c>
      <c r="C637">
        <f t="shared" ca="1" si="40"/>
        <v>1.8544570566283662</v>
      </c>
      <c r="D637">
        <f t="shared" ca="1" si="41"/>
        <v>0.17024032267422112</v>
      </c>
    </row>
    <row r="638" spans="1:4" x14ac:dyDescent="0.25">
      <c r="A638">
        <f t="shared" si="42"/>
        <v>634</v>
      </c>
      <c r="B638">
        <f t="shared" ca="1" si="39"/>
        <v>0.8496269678136491</v>
      </c>
      <c r="C638">
        <f t="shared" ca="1" si="40"/>
        <v>1.8946361908154714</v>
      </c>
      <c r="D638">
        <f t="shared" ca="1" si="41"/>
        <v>0.16295788722132826</v>
      </c>
    </row>
    <row r="639" spans="1:4" x14ac:dyDescent="0.25">
      <c r="A639">
        <f t="shared" si="42"/>
        <v>635</v>
      </c>
      <c r="B639">
        <f t="shared" ca="1" si="39"/>
        <v>0.72811964446603206</v>
      </c>
      <c r="C639">
        <f t="shared" ca="1" si="40"/>
        <v>1.3023931788174576</v>
      </c>
      <c r="D639">
        <f t="shared" ca="1" si="41"/>
        <v>0.31728989749490588</v>
      </c>
    </row>
    <row r="640" spans="1:4" x14ac:dyDescent="0.25">
      <c r="A640">
        <f t="shared" si="42"/>
        <v>636</v>
      </c>
      <c r="B640">
        <f t="shared" ca="1" si="39"/>
        <v>0.31820713314272675</v>
      </c>
      <c r="C640">
        <f t="shared" ca="1" si="40"/>
        <v>0.38302938155472221</v>
      </c>
      <c r="D640">
        <f t="shared" ca="1" si="41"/>
        <v>1.1450527461621227</v>
      </c>
    </row>
    <row r="641" spans="1:4" x14ac:dyDescent="0.25">
      <c r="A641">
        <f t="shared" si="42"/>
        <v>637</v>
      </c>
      <c r="B641">
        <f t="shared" ca="1" si="39"/>
        <v>0.79041073695567932</v>
      </c>
      <c r="C641">
        <f t="shared" ca="1" si="40"/>
        <v>1.5626055537809274</v>
      </c>
      <c r="D641">
        <f t="shared" ca="1" si="41"/>
        <v>0.23520254843568361</v>
      </c>
    </row>
    <row r="642" spans="1:4" x14ac:dyDescent="0.25">
      <c r="A642">
        <f t="shared" si="42"/>
        <v>638</v>
      </c>
      <c r="B642">
        <f t="shared" ca="1" si="39"/>
        <v>0.40865762228222113</v>
      </c>
      <c r="C642">
        <f t="shared" ca="1" si="40"/>
        <v>0.52536010999727256</v>
      </c>
      <c r="D642">
        <f t="shared" ca="1" si="41"/>
        <v>0.89487758284543506</v>
      </c>
    </row>
    <row r="643" spans="1:4" x14ac:dyDescent="0.25">
      <c r="A643">
        <f t="shared" si="42"/>
        <v>639</v>
      </c>
      <c r="B643">
        <f t="shared" ca="1" si="39"/>
        <v>0.87658044034923499</v>
      </c>
      <c r="C643">
        <f t="shared" ca="1" si="40"/>
        <v>2.0921656739876164</v>
      </c>
      <c r="D643">
        <f t="shared" ca="1" si="41"/>
        <v>0.13172680433188677</v>
      </c>
    </row>
    <row r="644" spans="1:4" x14ac:dyDescent="0.25">
      <c r="A644">
        <f t="shared" si="42"/>
        <v>640</v>
      </c>
      <c r="B644">
        <f t="shared" ca="1" si="39"/>
        <v>0.75277490200637243</v>
      </c>
      <c r="C644">
        <f t="shared" ca="1" si="40"/>
        <v>1.3974560294518965</v>
      </c>
      <c r="D644">
        <f t="shared" ca="1" si="41"/>
        <v>0.28398903079068882</v>
      </c>
    </row>
    <row r="645" spans="1:4" x14ac:dyDescent="0.25">
      <c r="A645">
        <f t="shared" si="42"/>
        <v>641</v>
      </c>
      <c r="B645">
        <f t="shared" ca="1" si="39"/>
        <v>0.58404317787366145</v>
      </c>
      <c r="C645">
        <f t="shared" ca="1" si="40"/>
        <v>0.87717381707326869</v>
      </c>
      <c r="D645">
        <f t="shared" ca="1" si="41"/>
        <v>0.53778036417177266</v>
      </c>
    </row>
    <row r="646" spans="1:4" x14ac:dyDescent="0.25">
      <c r="A646">
        <f t="shared" si="42"/>
        <v>642</v>
      </c>
      <c r="B646">
        <f t="shared" ref="B646:B709" ca="1" si="43">RAND()</f>
        <v>0.49156552454456903</v>
      </c>
      <c r="C646">
        <f t="shared" ref="C646:C709" ca="1" si="44">-1/$B$2*LN(1-B646)</f>
        <v>0.67641893029121924</v>
      </c>
      <c r="D646">
        <f t="shared" ref="D646:D709" ca="1" si="45">-1/$B$2*LN(B646)</f>
        <v>0.7101600328288119</v>
      </c>
    </row>
    <row r="647" spans="1:4" x14ac:dyDescent="0.25">
      <c r="A647">
        <f t="shared" ref="A647:A710" si="46">1+A646</f>
        <v>643</v>
      </c>
      <c r="B647">
        <f t="shared" ca="1" si="43"/>
        <v>0.9692865014196772</v>
      </c>
      <c r="C647">
        <f t="shared" ca="1" si="44"/>
        <v>3.4830530278555778</v>
      </c>
      <c r="D647">
        <f t="shared" ca="1" si="45"/>
        <v>3.1195043692503952E-2</v>
      </c>
    </row>
    <row r="648" spans="1:4" x14ac:dyDescent="0.25">
      <c r="A648">
        <f t="shared" si="46"/>
        <v>644</v>
      </c>
      <c r="B648">
        <f t="shared" ca="1" si="43"/>
        <v>0.24624045050119736</v>
      </c>
      <c r="C648">
        <f t="shared" ca="1" si="44"/>
        <v>0.28268186170251919</v>
      </c>
      <c r="D648">
        <f t="shared" ca="1" si="45"/>
        <v>1.4014467793724594</v>
      </c>
    </row>
    <row r="649" spans="1:4" x14ac:dyDescent="0.25">
      <c r="A649">
        <f t="shared" si="46"/>
        <v>645</v>
      </c>
      <c r="B649">
        <f t="shared" ca="1" si="43"/>
        <v>0.11801096300863179</v>
      </c>
      <c r="C649">
        <f t="shared" ca="1" si="44"/>
        <v>0.12557565276759733</v>
      </c>
      <c r="D649">
        <f t="shared" ca="1" si="45"/>
        <v>2.1369777519792348</v>
      </c>
    </row>
    <row r="650" spans="1:4" x14ac:dyDescent="0.25">
      <c r="A650">
        <f t="shared" si="46"/>
        <v>646</v>
      </c>
      <c r="B650">
        <f t="shared" ca="1" si="43"/>
        <v>0.48872721950131937</v>
      </c>
      <c r="C650">
        <f t="shared" ca="1" si="44"/>
        <v>0.67085201418519591</v>
      </c>
      <c r="D650">
        <f t="shared" ca="1" si="45"/>
        <v>0.71595077848479871</v>
      </c>
    </row>
    <row r="651" spans="1:4" x14ac:dyDescent="0.25">
      <c r="A651">
        <f t="shared" si="46"/>
        <v>647</v>
      </c>
      <c r="B651">
        <f t="shared" ca="1" si="43"/>
        <v>0.11355366784783449</v>
      </c>
      <c r="C651">
        <f t="shared" ca="1" si="44"/>
        <v>0.12053469432788544</v>
      </c>
      <c r="D651">
        <f t="shared" ca="1" si="45"/>
        <v>2.1754797093420879</v>
      </c>
    </row>
    <row r="652" spans="1:4" x14ac:dyDescent="0.25">
      <c r="A652">
        <f t="shared" si="46"/>
        <v>648</v>
      </c>
      <c r="B652">
        <f t="shared" ca="1" si="43"/>
        <v>0.74286942602516648</v>
      </c>
      <c r="C652">
        <f t="shared" ca="1" si="44"/>
        <v>1.3581712531697629</v>
      </c>
      <c r="D652">
        <f t="shared" ca="1" si="45"/>
        <v>0.29723498857075586</v>
      </c>
    </row>
    <row r="653" spans="1:4" x14ac:dyDescent="0.25">
      <c r="A653">
        <f t="shared" si="46"/>
        <v>649</v>
      </c>
      <c r="B653">
        <f t="shared" ca="1" si="43"/>
        <v>0.74418133232822481</v>
      </c>
      <c r="C653">
        <f t="shared" ca="1" si="44"/>
        <v>1.3632864148935038</v>
      </c>
      <c r="D653">
        <f t="shared" ca="1" si="45"/>
        <v>0.29547054759784797</v>
      </c>
    </row>
    <row r="654" spans="1:4" x14ac:dyDescent="0.25">
      <c r="A654">
        <f t="shared" si="46"/>
        <v>650</v>
      </c>
      <c r="B654">
        <f t="shared" ca="1" si="43"/>
        <v>0.51607762882994157</v>
      </c>
      <c r="C654">
        <f t="shared" ca="1" si="44"/>
        <v>0.72583077527388751</v>
      </c>
      <c r="D654">
        <f t="shared" ca="1" si="45"/>
        <v>0.66149808134717913</v>
      </c>
    </row>
    <row r="655" spans="1:4" x14ac:dyDescent="0.25">
      <c r="A655">
        <f t="shared" si="46"/>
        <v>651</v>
      </c>
      <c r="B655">
        <f t="shared" ca="1" si="43"/>
        <v>0.48988864973811386</v>
      </c>
      <c r="C655">
        <f t="shared" ca="1" si="44"/>
        <v>0.67312624324829562</v>
      </c>
      <c r="D655">
        <f t="shared" ca="1" si="45"/>
        <v>0.71357715913404107</v>
      </c>
    </row>
    <row r="656" spans="1:4" x14ac:dyDescent="0.25">
      <c r="A656">
        <f t="shared" si="46"/>
        <v>652</v>
      </c>
      <c r="B656">
        <f t="shared" ca="1" si="43"/>
        <v>8.6528694637562076E-2</v>
      </c>
      <c r="C656">
        <f t="shared" ca="1" si="44"/>
        <v>9.0503315411745014E-2</v>
      </c>
      <c r="D656">
        <f t="shared" ca="1" si="45"/>
        <v>2.4472791901404936</v>
      </c>
    </row>
    <row r="657" spans="1:4" x14ac:dyDescent="0.25">
      <c r="A657">
        <f t="shared" si="46"/>
        <v>653</v>
      </c>
      <c r="B657">
        <f t="shared" ca="1" si="43"/>
        <v>0.61982209848145831</v>
      </c>
      <c r="C657">
        <f t="shared" ca="1" si="44"/>
        <v>0.96711597392439319</v>
      </c>
      <c r="D657">
        <f t="shared" ca="1" si="45"/>
        <v>0.47832278005069684</v>
      </c>
    </row>
    <row r="658" spans="1:4" x14ac:dyDescent="0.25">
      <c r="A658">
        <f t="shared" si="46"/>
        <v>654</v>
      </c>
      <c r="B658">
        <f t="shared" ca="1" si="43"/>
        <v>0.98339155085132735</v>
      </c>
      <c r="C658">
        <f t="shared" ca="1" si="44"/>
        <v>4.0978437282486979</v>
      </c>
      <c r="D658">
        <f t="shared" ca="1" si="45"/>
        <v>1.6747915813296873E-2</v>
      </c>
    </row>
    <row r="659" spans="1:4" x14ac:dyDescent="0.25">
      <c r="A659">
        <f t="shared" si="46"/>
        <v>655</v>
      </c>
      <c r="B659">
        <f t="shared" ca="1" si="43"/>
        <v>0.38550010554454595</v>
      </c>
      <c r="C659">
        <f t="shared" ca="1" si="44"/>
        <v>0.48694652173284986</v>
      </c>
      <c r="D659">
        <f t="shared" ca="1" si="45"/>
        <v>0.95321381219267898</v>
      </c>
    </row>
    <row r="660" spans="1:4" x14ac:dyDescent="0.25">
      <c r="A660">
        <f t="shared" si="46"/>
        <v>656</v>
      </c>
      <c r="B660">
        <f t="shared" ca="1" si="43"/>
        <v>0.29342647899017749</v>
      </c>
      <c r="C660">
        <f t="shared" ca="1" si="44"/>
        <v>0.34732801856363643</v>
      </c>
      <c r="D660">
        <f t="shared" ca="1" si="45"/>
        <v>1.2261281685718202</v>
      </c>
    </row>
    <row r="661" spans="1:4" x14ac:dyDescent="0.25">
      <c r="A661">
        <f t="shared" si="46"/>
        <v>657</v>
      </c>
      <c r="B661">
        <f t="shared" ca="1" si="43"/>
        <v>0.64005759875751667</v>
      </c>
      <c r="C661">
        <f t="shared" ca="1" si="44"/>
        <v>1.0218112568814519</v>
      </c>
      <c r="D661">
        <f t="shared" ca="1" si="45"/>
        <v>0.44619710861938205</v>
      </c>
    </row>
    <row r="662" spans="1:4" x14ac:dyDescent="0.25">
      <c r="A662">
        <f t="shared" si="46"/>
        <v>658</v>
      </c>
      <c r="B662">
        <f t="shared" ca="1" si="43"/>
        <v>0.80317042862886878</v>
      </c>
      <c r="C662">
        <f t="shared" ca="1" si="44"/>
        <v>1.6254170446198712</v>
      </c>
      <c r="D662">
        <f t="shared" ca="1" si="45"/>
        <v>0.21918834766856221</v>
      </c>
    </row>
    <row r="663" spans="1:4" x14ac:dyDescent="0.25">
      <c r="A663">
        <f t="shared" si="46"/>
        <v>659</v>
      </c>
      <c r="B663">
        <f t="shared" ca="1" si="43"/>
        <v>0.21727897329235402</v>
      </c>
      <c r="C663">
        <f t="shared" ca="1" si="44"/>
        <v>0.24497893420658559</v>
      </c>
      <c r="D663">
        <f t="shared" ca="1" si="45"/>
        <v>1.5265731598974819</v>
      </c>
    </row>
    <row r="664" spans="1:4" x14ac:dyDescent="0.25">
      <c r="A664">
        <f t="shared" si="46"/>
        <v>660</v>
      </c>
      <c r="B664">
        <f t="shared" ca="1" si="43"/>
        <v>0.27549491492666822</v>
      </c>
      <c r="C664">
        <f t="shared" ca="1" si="44"/>
        <v>0.3222664985112737</v>
      </c>
      <c r="D664">
        <f t="shared" ca="1" si="45"/>
        <v>1.289186108175961</v>
      </c>
    </row>
    <row r="665" spans="1:4" x14ac:dyDescent="0.25">
      <c r="A665">
        <f t="shared" si="46"/>
        <v>661</v>
      </c>
      <c r="B665">
        <f t="shared" ca="1" si="43"/>
        <v>0.34958444022111534</v>
      </c>
      <c r="C665">
        <f t="shared" ca="1" si="44"/>
        <v>0.43014379763542704</v>
      </c>
      <c r="D665">
        <f t="shared" ca="1" si="45"/>
        <v>1.0510101435679118</v>
      </c>
    </row>
    <row r="666" spans="1:4" x14ac:dyDescent="0.25">
      <c r="A666">
        <f t="shared" si="46"/>
        <v>662</v>
      </c>
      <c r="B666">
        <f t="shared" ca="1" si="43"/>
        <v>0.10367433697306816</v>
      </c>
      <c r="C666">
        <f t="shared" ca="1" si="44"/>
        <v>0.10945146884425383</v>
      </c>
      <c r="D666">
        <f t="shared" ca="1" si="45"/>
        <v>2.2665006681142397</v>
      </c>
    </row>
    <row r="667" spans="1:4" x14ac:dyDescent="0.25">
      <c r="A667">
        <f t="shared" si="46"/>
        <v>663</v>
      </c>
      <c r="B667">
        <f t="shared" ca="1" si="43"/>
        <v>0.42372907675892202</v>
      </c>
      <c r="C667">
        <f t="shared" ca="1" si="44"/>
        <v>0.55117737601838002</v>
      </c>
      <c r="D667">
        <f t="shared" ca="1" si="45"/>
        <v>0.85866099788665562</v>
      </c>
    </row>
    <row r="668" spans="1:4" x14ac:dyDescent="0.25">
      <c r="A668">
        <f t="shared" si="46"/>
        <v>664</v>
      </c>
      <c r="B668">
        <f t="shared" ca="1" si="43"/>
        <v>0.42656058641166139</v>
      </c>
      <c r="C668">
        <f t="shared" ca="1" si="44"/>
        <v>0.5561029912569313</v>
      </c>
      <c r="D668">
        <f t="shared" ca="1" si="45"/>
        <v>0.85200086724672031</v>
      </c>
    </row>
    <row r="669" spans="1:4" x14ac:dyDescent="0.25">
      <c r="A669">
        <f t="shared" si="46"/>
        <v>665</v>
      </c>
      <c r="B669">
        <f t="shared" ca="1" si="43"/>
        <v>0.48318799272442015</v>
      </c>
      <c r="C669">
        <f t="shared" ca="1" si="44"/>
        <v>0.66007609289127178</v>
      </c>
      <c r="D669">
        <f t="shared" ca="1" si="45"/>
        <v>0.72734948216444928</v>
      </c>
    </row>
    <row r="670" spans="1:4" x14ac:dyDescent="0.25">
      <c r="A670">
        <f t="shared" si="46"/>
        <v>666</v>
      </c>
      <c r="B670">
        <f t="shared" ca="1" si="43"/>
        <v>0.88333472816790237</v>
      </c>
      <c r="C670">
        <f t="shared" ca="1" si="44"/>
        <v>2.148446368963135</v>
      </c>
      <c r="D670">
        <f t="shared" ca="1" si="45"/>
        <v>0.12405106961322288</v>
      </c>
    </row>
    <row r="671" spans="1:4" x14ac:dyDescent="0.25">
      <c r="A671">
        <f t="shared" si="46"/>
        <v>667</v>
      </c>
      <c r="B671">
        <f t="shared" ca="1" si="43"/>
        <v>3.6412501631215677E-2</v>
      </c>
      <c r="C671">
        <f t="shared" ca="1" si="44"/>
        <v>3.7091982206046856E-2</v>
      </c>
      <c r="D671">
        <f t="shared" ca="1" si="45"/>
        <v>3.3128431118983515</v>
      </c>
    </row>
    <row r="672" spans="1:4" x14ac:dyDescent="0.25">
      <c r="A672">
        <f t="shared" si="46"/>
        <v>668</v>
      </c>
      <c r="B672">
        <f t="shared" ca="1" si="43"/>
        <v>0.82163692360482043</v>
      </c>
      <c r="C672">
        <f t="shared" ca="1" si="44"/>
        <v>1.7239340511366945</v>
      </c>
      <c r="D672">
        <f t="shared" ca="1" si="45"/>
        <v>0.19645668028118726</v>
      </c>
    </row>
    <row r="673" spans="1:4" x14ac:dyDescent="0.25">
      <c r="A673">
        <f t="shared" si="46"/>
        <v>669</v>
      </c>
      <c r="B673">
        <f t="shared" ca="1" si="43"/>
        <v>0.60645894059591077</v>
      </c>
      <c r="C673">
        <f t="shared" ca="1" si="44"/>
        <v>0.93256987246626766</v>
      </c>
      <c r="D673">
        <f t="shared" ca="1" si="45"/>
        <v>0.50011825182472791</v>
      </c>
    </row>
    <row r="674" spans="1:4" x14ac:dyDescent="0.25">
      <c r="A674">
        <f t="shared" si="46"/>
        <v>670</v>
      </c>
      <c r="B674">
        <f t="shared" ca="1" si="43"/>
        <v>0.84641157532201283</v>
      </c>
      <c r="C674">
        <f t="shared" ca="1" si="44"/>
        <v>1.8734788212776399</v>
      </c>
      <c r="D674">
        <f t="shared" ca="1" si="45"/>
        <v>0.16674954202405934</v>
      </c>
    </row>
    <row r="675" spans="1:4" x14ac:dyDescent="0.25">
      <c r="A675">
        <f t="shared" si="46"/>
        <v>671</v>
      </c>
      <c r="B675">
        <f t="shared" ca="1" si="43"/>
        <v>0.68250710879920751</v>
      </c>
      <c r="C675">
        <f t="shared" ca="1" si="44"/>
        <v>1.1472998508188126</v>
      </c>
      <c r="D675">
        <f t="shared" ca="1" si="45"/>
        <v>0.38198233615425192</v>
      </c>
    </row>
    <row r="676" spans="1:4" x14ac:dyDescent="0.25">
      <c r="A676">
        <f t="shared" si="46"/>
        <v>672</v>
      </c>
      <c r="B676">
        <f t="shared" ca="1" si="43"/>
        <v>0.57460963896752604</v>
      </c>
      <c r="C676">
        <f t="shared" ca="1" si="44"/>
        <v>0.85474803507056163</v>
      </c>
      <c r="D676">
        <f t="shared" ca="1" si="45"/>
        <v>0.55406435748623495</v>
      </c>
    </row>
    <row r="677" spans="1:4" x14ac:dyDescent="0.25">
      <c r="A677">
        <f t="shared" si="46"/>
        <v>673</v>
      </c>
      <c r="B677">
        <f t="shared" ca="1" si="43"/>
        <v>0.6669020088967047</v>
      </c>
      <c r="C677">
        <f t="shared" ca="1" si="44"/>
        <v>1.0993185647124415</v>
      </c>
      <c r="D677">
        <f t="shared" ca="1" si="45"/>
        <v>0.40511215705765813</v>
      </c>
    </row>
    <row r="678" spans="1:4" x14ac:dyDescent="0.25">
      <c r="A678">
        <f t="shared" si="46"/>
        <v>674</v>
      </c>
      <c r="B678">
        <f t="shared" ca="1" si="43"/>
        <v>0.27330569067801902</v>
      </c>
      <c r="C678">
        <f t="shared" ca="1" si="44"/>
        <v>0.31924937223927791</v>
      </c>
      <c r="D678">
        <f t="shared" ca="1" si="45"/>
        <v>1.2971643641718837</v>
      </c>
    </row>
    <row r="679" spans="1:4" x14ac:dyDescent="0.25">
      <c r="A679">
        <f t="shared" si="46"/>
        <v>675</v>
      </c>
      <c r="B679">
        <f t="shared" ca="1" si="43"/>
        <v>0.42891565376829988</v>
      </c>
      <c r="C679">
        <f t="shared" ca="1" si="44"/>
        <v>0.56021836354216825</v>
      </c>
      <c r="D679">
        <f t="shared" ca="1" si="45"/>
        <v>0.84649499064735245</v>
      </c>
    </row>
    <row r="680" spans="1:4" x14ac:dyDescent="0.25">
      <c r="A680">
        <f t="shared" si="46"/>
        <v>676</v>
      </c>
      <c r="B680">
        <f t="shared" ca="1" si="43"/>
        <v>0.57826505701013076</v>
      </c>
      <c r="C680">
        <f t="shared" ca="1" si="44"/>
        <v>0.86337825946219893</v>
      </c>
      <c r="D680">
        <f t="shared" ca="1" si="45"/>
        <v>0.54772293928157001</v>
      </c>
    </row>
    <row r="681" spans="1:4" x14ac:dyDescent="0.25">
      <c r="A681">
        <f t="shared" si="46"/>
        <v>677</v>
      </c>
      <c r="B681">
        <f t="shared" ca="1" si="43"/>
        <v>6.3933517580518573E-2</v>
      </c>
      <c r="C681">
        <f t="shared" ca="1" si="44"/>
        <v>6.6068776800988313E-2</v>
      </c>
      <c r="D681">
        <f t="shared" ca="1" si="45"/>
        <v>2.7499115233408502</v>
      </c>
    </row>
    <row r="682" spans="1:4" x14ac:dyDescent="0.25">
      <c r="A682">
        <f t="shared" si="46"/>
        <v>678</v>
      </c>
      <c r="B682">
        <f t="shared" ca="1" si="43"/>
        <v>0.53463804230521195</v>
      </c>
      <c r="C682">
        <f t="shared" ca="1" si="44"/>
        <v>0.76493977254906931</v>
      </c>
      <c r="D682">
        <f t="shared" ca="1" si="45"/>
        <v>0.62616531749257298</v>
      </c>
    </row>
    <row r="683" spans="1:4" x14ac:dyDescent="0.25">
      <c r="A683">
        <f t="shared" si="46"/>
        <v>679</v>
      </c>
      <c r="B683">
        <f t="shared" ca="1" si="43"/>
        <v>0.89300203924602106</v>
      </c>
      <c r="C683">
        <f t="shared" ca="1" si="44"/>
        <v>2.2349455030758727</v>
      </c>
      <c r="D683">
        <f t="shared" ca="1" si="45"/>
        <v>0.11316641451807623</v>
      </c>
    </row>
    <row r="684" spans="1:4" x14ac:dyDescent="0.25">
      <c r="A684">
        <f t="shared" si="46"/>
        <v>680</v>
      </c>
      <c r="B684">
        <f t="shared" ca="1" si="43"/>
        <v>0.54905690649788008</v>
      </c>
      <c r="C684">
        <f t="shared" ca="1" si="44"/>
        <v>0.79641412592817273</v>
      </c>
      <c r="D684">
        <f t="shared" ca="1" si="45"/>
        <v>0.59955318802129975</v>
      </c>
    </row>
    <row r="685" spans="1:4" x14ac:dyDescent="0.25">
      <c r="A685">
        <f t="shared" si="46"/>
        <v>681</v>
      </c>
      <c r="B685">
        <f t="shared" ca="1" si="43"/>
        <v>0.10235745303798682</v>
      </c>
      <c r="C685">
        <f t="shared" ca="1" si="44"/>
        <v>0.10798334453270593</v>
      </c>
      <c r="D685">
        <f t="shared" ca="1" si="45"/>
        <v>2.2792841503957169</v>
      </c>
    </row>
    <row r="686" spans="1:4" x14ac:dyDescent="0.25">
      <c r="A686">
        <f t="shared" si="46"/>
        <v>682</v>
      </c>
      <c r="B686">
        <f t="shared" ca="1" si="43"/>
        <v>0.92881512610665895</v>
      </c>
      <c r="C686">
        <f t="shared" ca="1" si="44"/>
        <v>2.6424749284521538</v>
      </c>
      <c r="D686">
        <f t="shared" ca="1" si="45"/>
        <v>7.3845563086513993E-2</v>
      </c>
    </row>
    <row r="687" spans="1:4" x14ac:dyDescent="0.25">
      <c r="A687">
        <f t="shared" si="46"/>
        <v>683</v>
      </c>
      <c r="B687">
        <f t="shared" ca="1" si="43"/>
        <v>0.29046333794687518</v>
      </c>
      <c r="C687">
        <f t="shared" ca="1" si="44"/>
        <v>0.34314311063300973</v>
      </c>
      <c r="D687">
        <f t="shared" ca="1" si="45"/>
        <v>1.2362779139354558</v>
      </c>
    </row>
    <row r="688" spans="1:4" x14ac:dyDescent="0.25">
      <c r="A688">
        <f t="shared" si="46"/>
        <v>684</v>
      </c>
      <c r="B688">
        <f t="shared" ca="1" si="43"/>
        <v>0.94769934137783607</v>
      </c>
      <c r="C688">
        <f t="shared" ca="1" si="44"/>
        <v>2.9507463148325428</v>
      </c>
      <c r="D688">
        <f t="shared" ca="1" si="45"/>
        <v>5.3717977475274327E-2</v>
      </c>
    </row>
    <row r="689" spans="1:4" x14ac:dyDescent="0.25">
      <c r="A689">
        <f t="shared" si="46"/>
        <v>685</v>
      </c>
      <c r="B689">
        <f t="shared" ca="1" si="43"/>
        <v>0.66958360492401037</v>
      </c>
      <c r="C689">
        <f t="shared" ca="1" si="44"/>
        <v>1.1074016166657448</v>
      </c>
      <c r="D689">
        <f t="shared" ca="1" si="45"/>
        <v>0.40109924498714128</v>
      </c>
    </row>
    <row r="690" spans="1:4" x14ac:dyDescent="0.25">
      <c r="A690">
        <f t="shared" si="46"/>
        <v>686</v>
      </c>
      <c r="B690">
        <f t="shared" ca="1" si="43"/>
        <v>0.42015502019450968</v>
      </c>
      <c r="C690">
        <f t="shared" ca="1" si="44"/>
        <v>0.54499448736375111</v>
      </c>
      <c r="D690">
        <f t="shared" ca="1" si="45"/>
        <v>0.86713154010257165</v>
      </c>
    </row>
    <row r="691" spans="1:4" x14ac:dyDescent="0.25">
      <c r="A691">
        <f t="shared" si="46"/>
        <v>687</v>
      </c>
      <c r="B691">
        <f t="shared" ca="1" si="43"/>
        <v>0.58617447565357061</v>
      </c>
      <c r="C691">
        <f t="shared" ca="1" si="44"/>
        <v>0.88231083276384314</v>
      </c>
      <c r="D691">
        <f t="shared" ca="1" si="45"/>
        <v>0.53413779369773096</v>
      </c>
    </row>
    <row r="692" spans="1:4" x14ac:dyDescent="0.25">
      <c r="A692">
        <f t="shared" si="46"/>
        <v>688</v>
      </c>
      <c r="B692">
        <f t="shared" ca="1" si="43"/>
        <v>0.18171413959718219</v>
      </c>
      <c r="C692">
        <f t="shared" ca="1" si="44"/>
        <v>0.2005435408320887</v>
      </c>
      <c r="D692">
        <f t="shared" ca="1" si="45"/>
        <v>1.7053204882412634</v>
      </c>
    </row>
    <row r="693" spans="1:4" x14ac:dyDescent="0.25">
      <c r="A693">
        <f t="shared" si="46"/>
        <v>689</v>
      </c>
      <c r="B693">
        <f t="shared" ca="1" si="43"/>
        <v>0.22386764010078586</v>
      </c>
      <c r="C693">
        <f t="shared" ca="1" si="44"/>
        <v>0.25343220646336417</v>
      </c>
      <c r="D693">
        <f t="shared" ca="1" si="45"/>
        <v>1.4967002941800229</v>
      </c>
    </row>
    <row r="694" spans="1:4" x14ac:dyDescent="0.25">
      <c r="A694">
        <f t="shared" si="46"/>
        <v>690</v>
      </c>
      <c r="B694">
        <f t="shared" ca="1" si="43"/>
        <v>0.5823062440964214</v>
      </c>
      <c r="C694">
        <f t="shared" ca="1" si="44"/>
        <v>0.87300675634923153</v>
      </c>
      <c r="D694">
        <f t="shared" ca="1" si="45"/>
        <v>0.54075877703594855</v>
      </c>
    </row>
    <row r="695" spans="1:4" x14ac:dyDescent="0.25">
      <c r="A695">
        <f t="shared" si="46"/>
        <v>691</v>
      </c>
      <c r="B695">
        <f t="shared" ca="1" si="43"/>
        <v>0.64099097963202889</v>
      </c>
      <c r="C695">
        <f t="shared" ca="1" si="44"/>
        <v>1.0244077644363416</v>
      </c>
      <c r="D695">
        <f t="shared" ca="1" si="45"/>
        <v>0.44473989449741169</v>
      </c>
    </row>
    <row r="696" spans="1:4" x14ac:dyDescent="0.25">
      <c r="A696">
        <f t="shared" si="46"/>
        <v>692</v>
      </c>
      <c r="B696">
        <f t="shared" ca="1" si="43"/>
        <v>0.84733428807694089</v>
      </c>
      <c r="C696">
        <f t="shared" ca="1" si="44"/>
        <v>1.8795046373347055</v>
      </c>
      <c r="D696">
        <f t="shared" ca="1" si="45"/>
        <v>0.16565998913876673</v>
      </c>
    </row>
    <row r="697" spans="1:4" x14ac:dyDescent="0.25">
      <c r="A697">
        <f t="shared" si="46"/>
        <v>693</v>
      </c>
      <c r="B697">
        <f t="shared" ca="1" si="43"/>
        <v>0.78605766967437585</v>
      </c>
      <c r="C697">
        <f t="shared" ca="1" si="44"/>
        <v>1.5420487847374476</v>
      </c>
      <c r="D697">
        <f t="shared" ca="1" si="45"/>
        <v>0.24072511815746489</v>
      </c>
    </row>
    <row r="698" spans="1:4" x14ac:dyDescent="0.25">
      <c r="A698">
        <f t="shared" si="46"/>
        <v>694</v>
      </c>
      <c r="B698">
        <f t="shared" ca="1" si="43"/>
        <v>8.6240694694831976E-2</v>
      </c>
      <c r="C698">
        <f t="shared" ca="1" si="44"/>
        <v>9.0188084325495022E-2</v>
      </c>
      <c r="D698">
        <f t="shared" ca="1" si="45"/>
        <v>2.4506131164871041</v>
      </c>
    </row>
    <row r="699" spans="1:4" x14ac:dyDescent="0.25">
      <c r="A699">
        <f t="shared" si="46"/>
        <v>695</v>
      </c>
      <c r="B699">
        <f t="shared" ca="1" si="43"/>
        <v>0.32052645856143835</v>
      </c>
      <c r="C699">
        <f t="shared" ca="1" si="44"/>
        <v>0.38643698442931562</v>
      </c>
      <c r="D699">
        <f t="shared" ca="1" si="45"/>
        <v>1.1377904520149591</v>
      </c>
    </row>
    <row r="700" spans="1:4" x14ac:dyDescent="0.25">
      <c r="A700">
        <f t="shared" si="46"/>
        <v>696</v>
      </c>
      <c r="B700">
        <f t="shared" ca="1" si="43"/>
        <v>0.68492081595839627</v>
      </c>
      <c r="C700">
        <f t="shared" ca="1" si="44"/>
        <v>1.1549312938367837</v>
      </c>
      <c r="D700">
        <f t="shared" ca="1" si="45"/>
        <v>0.37845204454280357</v>
      </c>
    </row>
    <row r="701" spans="1:4" x14ac:dyDescent="0.25">
      <c r="A701">
        <f t="shared" si="46"/>
        <v>697</v>
      </c>
      <c r="B701">
        <f t="shared" ca="1" si="43"/>
        <v>0.16678348042345958</v>
      </c>
      <c r="C701">
        <f t="shared" ca="1" si="44"/>
        <v>0.18246174312775107</v>
      </c>
      <c r="D701">
        <f t="shared" ca="1" si="45"/>
        <v>1.7910588321907595</v>
      </c>
    </row>
    <row r="702" spans="1:4" x14ac:dyDescent="0.25">
      <c r="A702">
        <f t="shared" si="46"/>
        <v>698</v>
      </c>
      <c r="B702">
        <f t="shared" ca="1" si="43"/>
        <v>0.63688193177037977</v>
      </c>
      <c r="C702">
        <f t="shared" ca="1" si="44"/>
        <v>1.0130272407709124</v>
      </c>
      <c r="D702">
        <f t="shared" ca="1" si="45"/>
        <v>0.45117099102845343</v>
      </c>
    </row>
    <row r="703" spans="1:4" x14ac:dyDescent="0.25">
      <c r="A703">
        <f t="shared" si="46"/>
        <v>699</v>
      </c>
      <c r="B703">
        <f t="shared" ca="1" si="43"/>
        <v>0.16890670219712667</v>
      </c>
      <c r="C703">
        <f t="shared" ca="1" si="44"/>
        <v>0.18501321870441123</v>
      </c>
      <c r="D703">
        <f t="shared" ca="1" si="45"/>
        <v>1.7784087745043582</v>
      </c>
    </row>
    <row r="704" spans="1:4" x14ac:dyDescent="0.25">
      <c r="A704">
        <f t="shared" si="46"/>
        <v>700</v>
      </c>
      <c r="B704">
        <f t="shared" ca="1" si="43"/>
        <v>0.91142429773196409</v>
      </c>
      <c r="C704">
        <f t="shared" ca="1" si="44"/>
        <v>2.4238976997490664</v>
      </c>
      <c r="D704">
        <f t="shared" ca="1" si="45"/>
        <v>9.274674071842505E-2</v>
      </c>
    </row>
    <row r="705" spans="1:4" x14ac:dyDescent="0.25">
      <c r="A705">
        <f t="shared" si="46"/>
        <v>701</v>
      </c>
      <c r="B705">
        <f t="shared" ca="1" si="43"/>
        <v>0.90798022689582736</v>
      </c>
      <c r="C705">
        <f t="shared" ca="1" si="44"/>
        <v>2.3857517999808207</v>
      </c>
      <c r="D705">
        <f t="shared" ca="1" si="45"/>
        <v>9.6532677164401823E-2</v>
      </c>
    </row>
    <row r="706" spans="1:4" x14ac:dyDescent="0.25">
      <c r="A706">
        <f t="shared" si="46"/>
        <v>702</v>
      </c>
      <c r="B706">
        <f t="shared" ca="1" si="43"/>
        <v>0.7487738191374711</v>
      </c>
      <c r="C706">
        <f t="shared" ca="1" si="44"/>
        <v>1.3814016266400946</v>
      </c>
      <c r="D706">
        <f t="shared" ca="1" si="45"/>
        <v>0.28931831818872039</v>
      </c>
    </row>
    <row r="707" spans="1:4" x14ac:dyDescent="0.25">
      <c r="A707">
        <f t="shared" si="46"/>
        <v>703</v>
      </c>
      <c r="B707">
        <f t="shared" ca="1" si="43"/>
        <v>0.64972634078645497</v>
      </c>
      <c r="C707">
        <f t="shared" ca="1" si="44"/>
        <v>1.049040546543045</v>
      </c>
      <c r="D707">
        <f t="shared" ca="1" si="45"/>
        <v>0.43120401891848975</v>
      </c>
    </row>
    <row r="708" spans="1:4" x14ac:dyDescent="0.25">
      <c r="A708">
        <f t="shared" si="46"/>
        <v>704</v>
      </c>
      <c r="B708">
        <f t="shared" ca="1" si="43"/>
        <v>0.23282054252768669</v>
      </c>
      <c r="C708">
        <f t="shared" ca="1" si="44"/>
        <v>0.26503453174595692</v>
      </c>
      <c r="D708">
        <f t="shared" ca="1" si="45"/>
        <v>1.4574873259195604</v>
      </c>
    </row>
    <row r="709" spans="1:4" x14ac:dyDescent="0.25">
      <c r="A709">
        <f t="shared" si="46"/>
        <v>705</v>
      </c>
      <c r="B709">
        <f t="shared" ca="1" si="43"/>
        <v>0.33007121572053655</v>
      </c>
      <c r="C709">
        <f t="shared" ca="1" si="44"/>
        <v>0.40058386436673687</v>
      </c>
      <c r="D709">
        <f t="shared" ca="1" si="45"/>
        <v>1.1084468425904594</v>
      </c>
    </row>
    <row r="710" spans="1:4" x14ac:dyDescent="0.25">
      <c r="A710">
        <f t="shared" si="46"/>
        <v>706</v>
      </c>
      <c r="B710">
        <f t="shared" ref="B710:B773" ca="1" si="47">RAND()</f>
        <v>1.4876085554852092E-2</v>
      </c>
      <c r="C710">
        <f t="shared" ref="C710:C773" ca="1" si="48">-1/$B$2*LN(1-B710)</f>
        <v>1.4987844255233921E-2</v>
      </c>
      <c r="D710">
        <f t="shared" ref="D710:D773" ca="1" si="49">-1/$B$2*LN(B710)</f>
        <v>4.2080003517357918</v>
      </c>
    </row>
    <row r="711" spans="1:4" x14ac:dyDescent="0.25">
      <c r="A711">
        <f t="shared" ref="A711:A774" si="50">1+A710</f>
        <v>707</v>
      </c>
      <c r="B711">
        <f t="shared" ca="1" si="47"/>
        <v>0.47379415774151079</v>
      </c>
      <c r="C711">
        <f t="shared" ca="1" si="48"/>
        <v>0.64206280770384871</v>
      </c>
      <c r="D711">
        <f t="shared" ca="1" si="49"/>
        <v>0.74698231797612846</v>
      </c>
    </row>
    <row r="712" spans="1:4" x14ac:dyDescent="0.25">
      <c r="A712">
        <f t="shared" si="50"/>
        <v>708</v>
      </c>
      <c r="B712">
        <f t="shared" ca="1" si="47"/>
        <v>0.33686933130796548</v>
      </c>
      <c r="C712">
        <f t="shared" ca="1" si="48"/>
        <v>0.41078322119872585</v>
      </c>
      <c r="D712">
        <f t="shared" ca="1" si="49"/>
        <v>1.0880601647466437</v>
      </c>
    </row>
    <row r="713" spans="1:4" x14ac:dyDescent="0.25">
      <c r="A713">
        <f t="shared" si="50"/>
        <v>709</v>
      </c>
      <c r="B713">
        <f t="shared" ca="1" si="47"/>
        <v>0.47930971140390644</v>
      </c>
      <c r="C713">
        <f t="shared" ca="1" si="48"/>
        <v>0.65259986965728145</v>
      </c>
      <c r="D713">
        <f t="shared" ca="1" si="49"/>
        <v>0.73540831138211937</v>
      </c>
    </row>
    <row r="714" spans="1:4" x14ac:dyDescent="0.25">
      <c r="A714">
        <f t="shared" si="50"/>
        <v>710</v>
      </c>
      <c r="B714">
        <f t="shared" ca="1" si="47"/>
        <v>0.30591532441668567</v>
      </c>
      <c r="C714">
        <f t="shared" ca="1" si="48"/>
        <v>0.36516131499109444</v>
      </c>
      <c r="D714">
        <f t="shared" ca="1" si="49"/>
        <v>1.1844469329156642</v>
      </c>
    </row>
    <row r="715" spans="1:4" x14ac:dyDescent="0.25">
      <c r="A715">
        <f t="shared" si="50"/>
        <v>711</v>
      </c>
      <c r="B715">
        <f t="shared" ca="1" si="47"/>
        <v>0.70187565827531639</v>
      </c>
      <c r="C715">
        <f t="shared" ca="1" si="48"/>
        <v>1.210244625393345</v>
      </c>
      <c r="D715">
        <f t="shared" ca="1" si="49"/>
        <v>0.3539990156087417</v>
      </c>
    </row>
    <row r="716" spans="1:4" x14ac:dyDescent="0.25">
      <c r="A716">
        <f t="shared" si="50"/>
        <v>712</v>
      </c>
      <c r="B716">
        <f t="shared" ca="1" si="47"/>
        <v>0.68910295044095804</v>
      </c>
      <c r="C716">
        <f t="shared" ca="1" si="48"/>
        <v>1.1682934519623243</v>
      </c>
      <c r="D716">
        <f t="shared" ca="1" si="49"/>
        <v>0.37236459904207481</v>
      </c>
    </row>
    <row r="717" spans="1:4" x14ac:dyDescent="0.25">
      <c r="A717">
        <f t="shared" si="50"/>
        <v>713</v>
      </c>
      <c r="B717">
        <f t="shared" ca="1" si="47"/>
        <v>0.52771112949390464</v>
      </c>
      <c r="C717">
        <f t="shared" ca="1" si="48"/>
        <v>0.75016446681654025</v>
      </c>
      <c r="D717">
        <f t="shared" ca="1" si="49"/>
        <v>0.63920624822269867</v>
      </c>
    </row>
    <row r="718" spans="1:4" x14ac:dyDescent="0.25">
      <c r="A718">
        <f t="shared" si="50"/>
        <v>714</v>
      </c>
      <c r="B718">
        <f t="shared" ca="1" si="47"/>
        <v>0.14344467043557585</v>
      </c>
      <c r="C718">
        <f t="shared" ca="1" si="48"/>
        <v>0.1548363636962263</v>
      </c>
      <c r="D718">
        <f t="shared" ca="1" si="49"/>
        <v>1.9418058900119304</v>
      </c>
    </row>
    <row r="719" spans="1:4" x14ac:dyDescent="0.25">
      <c r="A719">
        <f t="shared" si="50"/>
        <v>715</v>
      </c>
      <c r="B719">
        <f t="shared" ca="1" si="47"/>
        <v>0.77174909349931986</v>
      </c>
      <c r="C719">
        <f t="shared" ca="1" si="48"/>
        <v>1.4773097879895125</v>
      </c>
      <c r="D719">
        <f t="shared" ca="1" si="49"/>
        <v>0.2590957902046141</v>
      </c>
    </row>
    <row r="720" spans="1:4" x14ac:dyDescent="0.25">
      <c r="A720">
        <f t="shared" si="50"/>
        <v>716</v>
      </c>
      <c r="B720">
        <f t="shared" ca="1" si="47"/>
        <v>0.73119520439584673</v>
      </c>
      <c r="C720">
        <f t="shared" ca="1" si="48"/>
        <v>1.3137698297030269</v>
      </c>
      <c r="D720">
        <f t="shared" ca="1" si="49"/>
        <v>0.31307481740330101</v>
      </c>
    </row>
    <row r="721" spans="1:4" x14ac:dyDescent="0.25">
      <c r="A721">
        <f t="shared" si="50"/>
        <v>717</v>
      </c>
      <c r="B721">
        <f t="shared" ca="1" si="47"/>
        <v>5.4353740196078748E-2</v>
      </c>
      <c r="C721">
        <f t="shared" ca="1" si="48"/>
        <v>5.5886712414464024E-2</v>
      </c>
      <c r="D721">
        <f t="shared" ca="1" si="49"/>
        <v>2.912241850927515</v>
      </c>
    </row>
    <row r="722" spans="1:4" x14ac:dyDescent="0.25">
      <c r="A722">
        <f t="shared" si="50"/>
        <v>718</v>
      </c>
      <c r="B722">
        <f t="shared" ca="1" si="47"/>
        <v>0.85395593464329556</v>
      </c>
      <c r="C722">
        <f t="shared" ca="1" si="48"/>
        <v>1.9238468852998689</v>
      </c>
      <c r="D722">
        <f t="shared" ca="1" si="49"/>
        <v>0.15787568530317239</v>
      </c>
    </row>
    <row r="723" spans="1:4" x14ac:dyDescent="0.25">
      <c r="A723">
        <f t="shared" si="50"/>
        <v>719</v>
      </c>
      <c r="B723">
        <f t="shared" ca="1" si="47"/>
        <v>0.50335533131184806</v>
      </c>
      <c r="C723">
        <f t="shared" ca="1" si="48"/>
        <v>0.6998804609235364</v>
      </c>
      <c r="D723">
        <f t="shared" ca="1" si="49"/>
        <v>0.68645893420321902</v>
      </c>
    </row>
    <row r="724" spans="1:4" x14ac:dyDescent="0.25">
      <c r="A724">
        <f t="shared" si="50"/>
        <v>720</v>
      </c>
      <c r="B724">
        <f t="shared" ca="1" si="47"/>
        <v>7.0860020366967591E-2</v>
      </c>
      <c r="C724">
        <f t="shared" ca="1" si="48"/>
        <v>7.3495873765517777E-2</v>
      </c>
      <c r="D724">
        <f t="shared" ca="1" si="49"/>
        <v>2.6470488921193995</v>
      </c>
    </row>
    <row r="725" spans="1:4" x14ac:dyDescent="0.25">
      <c r="A725">
        <f t="shared" si="50"/>
        <v>721</v>
      </c>
      <c r="B725">
        <f t="shared" ca="1" si="47"/>
        <v>0.34060784170485492</v>
      </c>
      <c r="C725">
        <f t="shared" ca="1" si="48"/>
        <v>0.41643684059728586</v>
      </c>
      <c r="D725">
        <f t="shared" ca="1" si="49"/>
        <v>1.0770234878099623</v>
      </c>
    </row>
    <row r="726" spans="1:4" x14ac:dyDescent="0.25">
      <c r="A726">
        <f t="shared" si="50"/>
        <v>722</v>
      </c>
      <c r="B726">
        <f t="shared" ca="1" si="47"/>
        <v>0.36992994273084345</v>
      </c>
      <c r="C726">
        <f t="shared" ca="1" si="48"/>
        <v>0.46192426376451018</v>
      </c>
      <c r="D726">
        <f t="shared" ca="1" si="49"/>
        <v>0.99444163524239293</v>
      </c>
    </row>
    <row r="727" spans="1:4" x14ac:dyDescent="0.25">
      <c r="A727">
        <f t="shared" si="50"/>
        <v>723</v>
      </c>
      <c r="B727">
        <f t="shared" ca="1" si="47"/>
        <v>0.99363537982146932</v>
      </c>
      <c r="C727">
        <f t="shared" ca="1" si="48"/>
        <v>5.0570007221970252</v>
      </c>
      <c r="D727">
        <f t="shared" ca="1" si="49"/>
        <v>6.3849607260436586E-3</v>
      </c>
    </row>
    <row r="728" spans="1:4" x14ac:dyDescent="0.25">
      <c r="A728">
        <f t="shared" si="50"/>
        <v>724</v>
      </c>
      <c r="B728">
        <f t="shared" ca="1" si="47"/>
        <v>0.75797294280977434</v>
      </c>
      <c r="C728">
        <f t="shared" ca="1" si="48"/>
        <v>1.4187057525041591</v>
      </c>
      <c r="D728">
        <f t="shared" ca="1" si="49"/>
        <v>0.27710758947848196</v>
      </c>
    </row>
    <row r="729" spans="1:4" x14ac:dyDescent="0.25">
      <c r="A729">
        <f t="shared" si="50"/>
        <v>725</v>
      </c>
      <c r="B729">
        <f t="shared" ca="1" si="47"/>
        <v>0.19567665004743362</v>
      </c>
      <c r="C729">
        <f t="shared" ca="1" si="48"/>
        <v>0.21775391409656722</v>
      </c>
      <c r="D729">
        <f t="shared" ca="1" si="49"/>
        <v>1.6312917267348199</v>
      </c>
    </row>
    <row r="730" spans="1:4" x14ac:dyDescent="0.25">
      <c r="A730">
        <f t="shared" si="50"/>
        <v>726</v>
      </c>
      <c r="B730">
        <f t="shared" ca="1" si="47"/>
        <v>0.77757226884825059</v>
      </c>
      <c r="C730">
        <f t="shared" ca="1" si="48"/>
        <v>1.5031530339483874</v>
      </c>
      <c r="D730">
        <f t="shared" ca="1" si="49"/>
        <v>0.2515786889612191</v>
      </c>
    </row>
    <row r="731" spans="1:4" x14ac:dyDescent="0.25">
      <c r="A731">
        <f t="shared" si="50"/>
        <v>727</v>
      </c>
      <c r="B731">
        <f t="shared" ca="1" si="47"/>
        <v>0.48315174204770583</v>
      </c>
      <c r="C731">
        <f t="shared" ca="1" si="48"/>
        <v>0.66000595248257343</v>
      </c>
      <c r="D731">
        <f t="shared" ca="1" si="49"/>
        <v>0.72742450893904398</v>
      </c>
    </row>
    <row r="732" spans="1:4" x14ac:dyDescent="0.25">
      <c r="A732">
        <f t="shared" si="50"/>
        <v>728</v>
      </c>
      <c r="B732">
        <f t="shared" ca="1" si="47"/>
        <v>0.26797161643015388</v>
      </c>
      <c r="C732">
        <f t="shared" ca="1" si="48"/>
        <v>0.31193599040392844</v>
      </c>
      <c r="D732">
        <f t="shared" ca="1" si="49"/>
        <v>1.3168742129227273</v>
      </c>
    </row>
    <row r="733" spans="1:4" x14ac:dyDescent="0.25">
      <c r="A733">
        <f t="shared" si="50"/>
        <v>729</v>
      </c>
      <c r="B733">
        <f t="shared" ca="1" si="47"/>
        <v>0.92309304023301275</v>
      </c>
      <c r="C733">
        <f t="shared" ca="1" si="48"/>
        <v>2.5651589024437187</v>
      </c>
      <c r="D733">
        <f t="shared" ca="1" si="49"/>
        <v>8.002524757353438E-2</v>
      </c>
    </row>
    <row r="734" spans="1:4" x14ac:dyDescent="0.25">
      <c r="A734">
        <f t="shared" si="50"/>
        <v>730</v>
      </c>
      <c r="B734">
        <f t="shared" ca="1" si="47"/>
        <v>0.79198863990233836</v>
      </c>
      <c r="C734">
        <f t="shared" ca="1" si="48"/>
        <v>1.570162584918068</v>
      </c>
      <c r="D734">
        <f t="shared" ca="1" si="49"/>
        <v>0.23320823082823458</v>
      </c>
    </row>
    <row r="735" spans="1:4" x14ac:dyDescent="0.25">
      <c r="A735">
        <f t="shared" si="50"/>
        <v>731</v>
      </c>
      <c r="B735">
        <f t="shared" ca="1" si="47"/>
        <v>0.22612813838665824</v>
      </c>
      <c r="C735">
        <f t="shared" ca="1" si="48"/>
        <v>0.25634897256903322</v>
      </c>
      <c r="D735">
        <f t="shared" ca="1" si="49"/>
        <v>1.4866534563727933</v>
      </c>
    </row>
    <row r="736" spans="1:4" x14ac:dyDescent="0.25">
      <c r="A736">
        <f t="shared" si="50"/>
        <v>732</v>
      </c>
      <c r="B736">
        <f t="shared" ca="1" si="47"/>
        <v>0.48939358054062709</v>
      </c>
      <c r="C736">
        <f t="shared" ca="1" si="48"/>
        <v>0.67215620186958458</v>
      </c>
      <c r="D736">
        <f t="shared" ca="1" si="49"/>
        <v>0.71458824505872165</v>
      </c>
    </row>
    <row r="737" spans="1:4" x14ac:dyDescent="0.25">
      <c r="A737">
        <f t="shared" si="50"/>
        <v>733</v>
      </c>
      <c r="B737">
        <f t="shared" ca="1" si="47"/>
        <v>0.59382187351977944</v>
      </c>
      <c r="C737">
        <f t="shared" ca="1" si="48"/>
        <v>0.9009634804235821</v>
      </c>
      <c r="D737">
        <f t="shared" ca="1" si="49"/>
        <v>0.521175880820687</v>
      </c>
    </row>
    <row r="738" spans="1:4" x14ac:dyDescent="0.25">
      <c r="A738">
        <f t="shared" si="50"/>
        <v>734</v>
      </c>
      <c r="B738">
        <f t="shared" ca="1" si="47"/>
        <v>0.68531535007481881</v>
      </c>
      <c r="C738">
        <f t="shared" ca="1" si="48"/>
        <v>1.1561842529517985</v>
      </c>
      <c r="D738">
        <f t="shared" ca="1" si="49"/>
        <v>0.37787618158267228</v>
      </c>
    </row>
    <row r="739" spans="1:4" x14ac:dyDescent="0.25">
      <c r="A739">
        <f t="shared" si="50"/>
        <v>735</v>
      </c>
      <c r="B739">
        <f t="shared" ca="1" si="47"/>
        <v>0.64252576824604979</v>
      </c>
      <c r="C739">
        <f t="shared" ca="1" si="48"/>
        <v>1.0286919984558209</v>
      </c>
      <c r="D739">
        <f t="shared" ca="1" si="49"/>
        <v>0.44234835679746237</v>
      </c>
    </row>
    <row r="740" spans="1:4" x14ac:dyDescent="0.25">
      <c r="A740">
        <f t="shared" si="50"/>
        <v>736</v>
      </c>
      <c r="B740">
        <f t="shared" ca="1" si="47"/>
        <v>0.77957868350996273</v>
      </c>
      <c r="C740">
        <f t="shared" ca="1" si="48"/>
        <v>1.5122144890932725</v>
      </c>
      <c r="D740">
        <f t="shared" ca="1" si="49"/>
        <v>0.24900165457791221</v>
      </c>
    </row>
    <row r="741" spans="1:4" x14ac:dyDescent="0.25">
      <c r="A741">
        <f t="shared" si="50"/>
        <v>737</v>
      </c>
      <c r="B741">
        <f t="shared" ca="1" si="47"/>
        <v>0.74372221266814642</v>
      </c>
      <c r="C741">
        <f t="shared" ca="1" si="48"/>
        <v>1.3614933160403249</v>
      </c>
      <c r="D741">
        <f t="shared" ca="1" si="49"/>
        <v>0.29608768393870011</v>
      </c>
    </row>
    <row r="742" spans="1:4" x14ac:dyDescent="0.25">
      <c r="A742">
        <f t="shared" si="50"/>
        <v>738</v>
      </c>
      <c r="B742">
        <f t="shared" ca="1" si="47"/>
        <v>0.47477491885406864</v>
      </c>
      <c r="C742">
        <f t="shared" ca="1" si="48"/>
        <v>0.64392838227499227</v>
      </c>
      <c r="D742">
        <f t="shared" ca="1" si="49"/>
        <v>0.74491444229634207</v>
      </c>
    </row>
    <row r="743" spans="1:4" x14ac:dyDescent="0.25">
      <c r="A743">
        <f t="shared" si="50"/>
        <v>739</v>
      </c>
      <c r="B743">
        <f t="shared" ca="1" si="47"/>
        <v>0.87997402080266496</v>
      </c>
      <c r="C743">
        <f t="shared" ca="1" si="48"/>
        <v>2.1200470663202609</v>
      </c>
      <c r="D743">
        <f t="shared" ca="1" si="49"/>
        <v>0.12786289376081572</v>
      </c>
    </row>
    <row r="744" spans="1:4" x14ac:dyDescent="0.25">
      <c r="A744">
        <f t="shared" si="50"/>
        <v>740</v>
      </c>
      <c r="B744">
        <f t="shared" ca="1" si="47"/>
        <v>0.12403155427752932</v>
      </c>
      <c r="C744">
        <f t="shared" ca="1" si="48"/>
        <v>0.13242520955927203</v>
      </c>
      <c r="D744">
        <f t="shared" ca="1" si="49"/>
        <v>2.0872192757690189</v>
      </c>
    </row>
    <row r="745" spans="1:4" x14ac:dyDescent="0.25">
      <c r="A745">
        <f t="shared" si="50"/>
        <v>741</v>
      </c>
      <c r="B745">
        <f t="shared" ca="1" si="47"/>
        <v>0.75333904553425557</v>
      </c>
      <c r="C745">
        <f t="shared" ca="1" si="48"/>
        <v>1.3997405392914783</v>
      </c>
      <c r="D745">
        <f t="shared" ca="1" si="49"/>
        <v>0.28323989284506679</v>
      </c>
    </row>
    <row r="746" spans="1:4" x14ac:dyDescent="0.25">
      <c r="A746">
        <f t="shared" si="50"/>
        <v>742</v>
      </c>
      <c r="B746">
        <f t="shared" ca="1" si="47"/>
        <v>0.79458899612229072</v>
      </c>
      <c r="C746">
        <f t="shared" ca="1" si="48"/>
        <v>1.5827424100029428</v>
      </c>
      <c r="D746">
        <f t="shared" ca="1" si="49"/>
        <v>0.22993028402084639</v>
      </c>
    </row>
    <row r="747" spans="1:4" x14ac:dyDescent="0.25">
      <c r="A747">
        <f t="shared" si="50"/>
        <v>743</v>
      </c>
      <c r="B747">
        <f t="shared" ca="1" si="47"/>
        <v>0.72525957889900572</v>
      </c>
      <c r="C747">
        <f t="shared" ca="1" si="48"/>
        <v>1.2919285503607876</v>
      </c>
      <c r="D747">
        <f t="shared" ca="1" si="49"/>
        <v>0.32122564834774042</v>
      </c>
    </row>
    <row r="748" spans="1:4" x14ac:dyDescent="0.25">
      <c r="A748">
        <f t="shared" si="50"/>
        <v>744</v>
      </c>
      <c r="B748">
        <f t="shared" ca="1" si="47"/>
        <v>0.92982242857126751</v>
      </c>
      <c r="C748">
        <f t="shared" ca="1" si="48"/>
        <v>2.6567265143170751</v>
      </c>
      <c r="D748">
        <f t="shared" ca="1" si="49"/>
        <v>7.2761648085771374E-2</v>
      </c>
    </row>
    <row r="749" spans="1:4" x14ac:dyDescent="0.25">
      <c r="A749">
        <f t="shared" si="50"/>
        <v>745</v>
      </c>
      <c r="B749">
        <f t="shared" ca="1" si="47"/>
        <v>0.46738349571060844</v>
      </c>
      <c r="C749">
        <f t="shared" ca="1" si="48"/>
        <v>0.62995361793111082</v>
      </c>
      <c r="D749">
        <f t="shared" ca="1" si="49"/>
        <v>0.7606051683467604</v>
      </c>
    </row>
    <row r="750" spans="1:4" x14ac:dyDescent="0.25">
      <c r="A750">
        <f t="shared" si="50"/>
        <v>746</v>
      </c>
      <c r="B750">
        <f t="shared" ca="1" si="47"/>
        <v>0.75736718750213305</v>
      </c>
      <c r="C750">
        <f t="shared" ca="1" si="48"/>
        <v>1.4162060381231993</v>
      </c>
      <c r="D750">
        <f t="shared" ca="1" si="49"/>
        <v>0.27790708700090677</v>
      </c>
    </row>
    <row r="751" spans="1:4" x14ac:dyDescent="0.25">
      <c r="A751">
        <f t="shared" si="50"/>
        <v>747</v>
      </c>
      <c r="B751">
        <f t="shared" ca="1" si="47"/>
        <v>0.8923354527322932</v>
      </c>
      <c r="C751">
        <f t="shared" ca="1" si="48"/>
        <v>2.2287349294413996</v>
      </c>
      <c r="D751">
        <f t="shared" ca="1" si="49"/>
        <v>0.1139131490124759</v>
      </c>
    </row>
    <row r="752" spans="1:4" x14ac:dyDescent="0.25">
      <c r="A752">
        <f t="shared" si="50"/>
        <v>748</v>
      </c>
      <c r="B752">
        <f t="shared" ca="1" si="47"/>
        <v>0.44138451444761817</v>
      </c>
      <c r="C752">
        <f t="shared" ca="1" si="48"/>
        <v>0.58229390377800672</v>
      </c>
      <c r="D752">
        <f t="shared" ca="1" si="49"/>
        <v>0.81783886858502552</v>
      </c>
    </row>
    <row r="753" spans="1:4" x14ac:dyDescent="0.25">
      <c r="A753">
        <f t="shared" si="50"/>
        <v>749</v>
      </c>
      <c r="B753">
        <f t="shared" ca="1" si="47"/>
        <v>0.51360151112330354</v>
      </c>
      <c r="C753">
        <f t="shared" ca="1" si="48"/>
        <v>0.72072705508521862</v>
      </c>
      <c r="D753">
        <f t="shared" ca="1" si="49"/>
        <v>0.66630758439244386</v>
      </c>
    </row>
    <row r="754" spans="1:4" x14ac:dyDescent="0.25">
      <c r="A754">
        <f t="shared" si="50"/>
        <v>750</v>
      </c>
      <c r="B754">
        <f t="shared" ca="1" si="47"/>
        <v>9.9367305972553055E-2</v>
      </c>
      <c r="C754">
        <f t="shared" ca="1" si="48"/>
        <v>0.10465776927808582</v>
      </c>
      <c r="D754">
        <f t="shared" ca="1" si="49"/>
        <v>2.3089321331806141</v>
      </c>
    </row>
    <row r="755" spans="1:4" x14ac:dyDescent="0.25">
      <c r="A755">
        <f t="shared" si="50"/>
        <v>751</v>
      </c>
      <c r="B755">
        <f t="shared" ca="1" si="47"/>
        <v>2.3387594186890737E-2</v>
      </c>
      <c r="C755">
        <f t="shared" ca="1" si="48"/>
        <v>2.3665424370434215E-2</v>
      </c>
      <c r="D755">
        <f t="shared" ca="1" si="49"/>
        <v>3.7555495601579385</v>
      </c>
    </row>
    <row r="756" spans="1:4" x14ac:dyDescent="0.25">
      <c r="A756">
        <f t="shared" si="50"/>
        <v>752</v>
      </c>
      <c r="B756">
        <f t="shared" ca="1" si="47"/>
        <v>0.7827478361872513</v>
      </c>
      <c r="C756">
        <f t="shared" ca="1" si="48"/>
        <v>1.526696554873584</v>
      </c>
      <c r="D756">
        <f t="shared" ca="1" si="49"/>
        <v>0.24494468315216555</v>
      </c>
    </row>
    <row r="757" spans="1:4" x14ac:dyDescent="0.25">
      <c r="A757">
        <f t="shared" si="50"/>
        <v>753</v>
      </c>
      <c r="B757">
        <f t="shared" ca="1" si="47"/>
        <v>0.86090663564442804</v>
      </c>
      <c r="C757">
        <f t="shared" ca="1" si="48"/>
        <v>1.972609885320223</v>
      </c>
      <c r="D757">
        <f t="shared" ca="1" si="49"/>
        <v>0.14976921754862063</v>
      </c>
    </row>
    <row r="758" spans="1:4" x14ac:dyDescent="0.25">
      <c r="A758">
        <f t="shared" si="50"/>
        <v>754</v>
      </c>
      <c r="B758">
        <f t="shared" ca="1" si="47"/>
        <v>0.74040306770579767</v>
      </c>
      <c r="C758">
        <f t="shared" ca="1" si="48"/>
        <v>1.3486251112705512</v>
      </c>
      <c r="D758">
        <f t="shared" ca="1" si="49"/>
        <v>0.30056055498262924</v>
      </c>
    </row>
    <row r="759" spans="1:4" x14ac:dyDescent="0.25">
      <c r="A759">
        <f t="shared" si="50"/>
        <v>755</v>
      </c>
      <c r="B759">
        <f t="shared" ca="1" si="47"/>
        <v>0.24892386246596843</v>
      </c>
      <c r="C759">
        <f t="shared" ca="1" si="48"/>
        <v>0.28624825082010308</v>
      </c>
      <c r="D759">
        <f t="shared" ca="1" si="49"/>
        <v>1.3906082025046376</v>
      </c>
    </row>
    <row r="760" spans="1:4" x14ac:dyDescent="0.25">
      <c r="A760">
        <f t="shared" si="50"/>
        <v>756</v>
      </c>
      <c r="B760">
        <f t="shared" ca="1" si="47"/>
        <v>0.73068547848554777</v>
      </c>
      <c r="C760">
        <f t="shared" ca="1" si="48"/>
        <v>1.3118753574306694</v>
      </c>
      <c r="D760">
        <f t="shared" ca="1" si="49"/>
        <v>0.31377217381128253</v>
      </c>
    </row>
    <row r="761" spans="1:4" x14ac:dyDescent="0.25">
      <c r="A761">
        <f t="shared" si="50"/>
        <v>757</v>
      </c>
      <c r="B761">
        <f t="shared" ca="1" si="47"/>
        <v>0.41848947341223242</v>
      </c>
      <c r="C761">
        <f t="shared" ca="1" si="48"/>
        <v>0.54212620471475048</v>
      </c>
      <c r="D761">
        <f t="shared" ca="1" si="49"/>
        <v>0.87110354250579258</v>
      </c>
    </row>
    <row r="762" spans="1:4" x14ac:dyDescent="0.25">
      <c r="A762">
        <f t="shared" si="50"/>
        <v>758</v>
      </c>
      <c r="B762">
        <f t="shared" ca="1" si="47"/>
        <v>0.37505606449470275</v>
      </c>
      <c r="C762">
        <f t="shared" ca="1" si="48"/>
        <v>0.47009333646083185</v>
      </c>
      <c r="D762">
        <f t="shared" ca="1" si="49"/>
        <v>0.98067975886732539</v>
      </c>
    </row>
    <row r="763" spans="1:4" x14ac:dyDescent="0.25">
      <c r="A763">
        <f t="shared" si="50"/>
        <v>759</v>
      </c>
      <c r="B763">
        <f t="shared" ca="1" si="47"/>
        <v>0.14141932757556186</v>
      </c>
      <c r="C763">
        <f t="shared" ca="1" si="48"/>
        <v>0.1524746340152297</v>
      </c>
      <c r="D763">
        <f t="shared" ca="1" si="49"/>
        <v>1.9560258476217456</v>
      </c>
    </row>
    <row r="764" spans="1:4" x14ac:dyDescent="0.25">
      <c r="A764">
        <f t="shared" si="50"/>
        <v>760</v>
      </c>
      <c r="B764">
        <f t="shared" ca="1" si="47"/>
        <v>0.23791941984880949</v>
      </c>
      <c r="C764">
        <f t="shared" ca="1" si="48"/>
        <v>0.27170298065653187</v>
      </c>
      <c r="D764">
        <f t="shared" ca="1" si="49"/>
        <v>1.4358232347029496</v>
      </c>
    </row>
    <row r="765" spans="1:4" x14ac:dyDescent="0.25">
      <c r="A765">
        <f t="shared" si="50"/>
        <v>761</v>
      </c>
      <c r="B765">
        <f t="shared" ca="1" si="47"/>
        <v>8.5388495119940289E-2</v>
      </c>
      <c r="C765">
        <f t="shared" ca="1" si="48"/>
        <v>8.9255888698812486E-2</v>
      </c>
      <c r="D765">
        <f t="shared" ca="1" si="49"/>
        <v>2.4605439048279409</v>
      </c>
    </row>
    <row r="766" spans="1:4" x14ac:dyDescent="0.25">
      <c r="A766">
        <f t="shared" si="50"/>
        <v>762</v>
      </c>
      <c r="B766">
        <f t="shared" ca="1" si="47"/>
        <v>0.40063203857686625</v>
      </c>
      <c r="C766">
        <f t="shared" ca="1" si="48"/>
        <v>0.51187957660732364</v>
      </c>
      <c r="D766">
        <f t="shared" ca="1" si="49"/>
        <v>0.91471188247091773</v>
      </c>
    </row>
    <row r="767" spans="1:4" x14ac:dyDescent="0.25">
      <c r="A767">
        <f t="shared" si="50"/>
        <v>763</v>
      </c>
      <c r="B767">
        <f t="shared" ca="1" si="47"/>
        <v>0.65033664702886351</v>
      </c>
      <c r="C767">
        <f t="shared" ca="1" si="48"/>
        <v>1.0507844360258232</v>
      </c>
      <c r="D767">
        <f t="shared" ca="1" si="49"/>
        <v>0.43026513166000901</v>
      </c>
    </row>
    <row r="768" spans="1:4" x14ac:dyDescent="0.25">
      <c r="A768">
        <f t="shared" si="50"/>
        <v>764</v>
      </c>
      <c r="B768">
        <f t="shared" ca="1" si="47"/>
        <v>0.85524491775994482</v>
      </c>
      <c r="C768">
        <f t="shared" ca="1" si="48"/>
        <v>1.9327120526786881</v>
      </c>
      <c r="D768">
        <f t="shared" ca="1" si="49"/>
        <v>0.15636739754494985</v>
      </c>
    </row>
    <row r="769" spans="1:4" x14ac:dyDescent="0.25">
      <c r="A769">
        <f t="shared" si="50"/>
        <v>765</v>
      </c>
      <c r="B769">
        <f t="shared" ca="1" si="47"/>
        <v>0.91599853894690808</v>
      </c>
      <c r="C769">
        <f t="shared" ca="1" si="48"/>
        <v>2.4769210868008988</v>
      </c>
      <c r="D769">
        <f t="shared" ca="1" si="49"/>
        <v>8.7740509345405407E-2</v>
      </c>
    </row>
    <row r="770" spans="1:4" x14ac:dyDescent="0.25">
      <c r="A770">
        <f t="shared" si="50"/>
        <v>766</v>
      </c>
      <c r="B770">
        <f t="shared" ca="1" si="47"/>
        <v>0.29094252359762063</v>
      </c>
      <c r="C770">
        <f t="shared" ca="1" si="48"/>
        <v>0.34381868887766881</v>
      </c>
      <c r="D770">
        <f t="shared" ca="1" si="49"/>
        <v>1.2346295447292253</v>
      </c>
    </row>
    <row r="771" spans="1:4" x14ac:dyDescent="0.25">
      <c r="A771">
        <f t="shared" si="50"/>
        <v>767</v>
      </c>
      <c r="B771">
        <f t="shared" ca="1" si="47"/>
        <v>0.53111470426028473</v>
      </c>
      <c r="C771">
        <f t="shared" ca="1" si="48"/>
        <v>0.75739711243201213</v>
      </c>
      <c r="D771">
        <f t="shared" ca="1" si="49"/>
        <v>0.63277726551210722</v>
      </c>
    </row>
    <row r="772" spans="1:4" x14ac:dyDescent="0.25">
      <c r="A772">
        <f t="shared" si="50"/>
        <v>768</v>
      </c>
      <c r="B772">
        <f t="shared" ca="1" si="47"/>
        <v>0.33864903564369631</v>
      </c>
      <c r="C772">
        <f t="shared" ca="1" si="48"/>
        <v>0.41347062034783594</v>
      </c>
      <c r="D772">
        <f t="shared" ca="1" si="49"/>
        <v>1.0827910009741899</v>
      </c>
    </row>
    <row r="773" spans="1:4" x14ac:dyDescent="0.25">
      <c r="A773">
        <f t="shared" si="50"/>
        <v>769</v>
      </c>
      <c r="B773">
        <f t="shared" ca="1" si="47"/>
        <v>0.38564537375217522</v>
      </c>
      <c r="C773">
        <f t="shared" ca="1" si="48"/>
        <v>0.4871829503838554</v>
      </c>
      <c r="D773">
        <f t="shared" ca="1" si="49"/>
        <v>0.95283705264925234</v>
      </c>
    </row>
    <row r="774" spans="1:4" x14ac:dyDescent="0.25">
      <c r="A774">
        <f t="shared" si="50"/>
        <v>770</v>
      </c>
      <c r="B774">
        <f t="shared" ref="B774:B837" ca="1" si="51">RAND()</f>
        <v>0.72683114586115538</v>
      </c>
      <c r="C774">
        <f t="shared" ref="C774:C837" ca="1" si="52">-1/$B$2*LN(1-B774)</f>
        <v>1.2976651616686092</v>
      </c>
      <c r="D774">
        <f t="shared" ref="D774:D837" ca="1" si="53">-1/$B$2*LN(B774)</f>
        <v>0.31906108996449462</v>
      </c>
    </row>
    <row r="775" spans="1:4" x14ac:dyDescent="0.25">
      <c r="A775">
        <f t="shared" ref="A775:A838" si="54">1+A774</f>
        <v>771</v>
      </c>
      <c r="B775">
        <f t="shared" ca="1" si="51"/>
        <v>0.71574491215469271</v>
      </c>
      <c r="C775">
        <f t="shared" ca="1" si="52"/>
        <v>1.2578832473197461</v>
      </c>
      <c r="D775">
        <f t="shared" ca="1" si="53"/>
        <v>0.33443144344036474</v>
      </c>
    </row>
    <row r="776" spans="1:4" x14ac:dyDescent="0.25">
      <c r="A776">
        <f t="shared" si="54"/>
        <v>772</v>
      </c>
      <c r="B776">
        <f t="shared" ca="1" si="51"/>
        <v>0.74851911523066517</v>
      </c>
      <c r="C776">
        <f t="shared" ca="1" si="52"/>
        <v>1.3803882972241623</v>
      </c>
      <c r="D776">
        <f t="shared" ca="1" si="53"/>
        <v>0.28965853739822361</v>
      </c>
    </row>
    <row r="777" spans="1:4" x14ac:dyDescent="0.25">
      <c r="A777">
        <f t="shared" si="54"/>
        <v>773</v>
      </c>
      <c r="B777">
        <f t="shared" ca="1" si="51"/>
        <v>0.28763871504377936</v>
      </c>
      <c r="C777">
        <f t="shared" ca="1" si="52"/>
        <v>0.33917007357420054</v>
      </c>
      <c r="D777">
        <f t="shared" ca="1" si="53"/>
        <v>1.2460500479954129</v>
      </c>
    </row>
    <row r="778" spans="1:4" x14ac:dyDescent="0.25">
      <c r="A778">
        <f t="shared" si="54"/>
        <v>774</v>
      </c>
      <c r="B778">
        <f t="shared" ca="1" si="51"/>
        <v>0.58384148562889771</v>
      </c>
      <c r="C778">
        <f t="shared" ca="1" si="52"/>
        <v>0.87668904713845996</v>
      </c>
      <c r="D778">
        <f t="shared" ca="1" si="53"/>
        <v>0.53812576171499238</v>
      </c>
    </row>
    <row r="779" spans="1:4" x14ac:dyDescent="0.25">
      <c r="A779">
        <f t="shared" si="54"/>
        <v>775</v>
      </c>
      <c r="B779">
        <f t="shared" ca="1" si="51"/>
        <v>0.18793769837800178</v>
      </c>
      <c r="C779">
        <f t="shared" ca="1" si="52"/>
        <v>0.2081782156282927</v>
      </c>
      <c r="D779">
        <f t="shared" ca="1" si="53"/>
        <v>1.6716447626808939</v>
      </c>
    </row>
    <row r="780" spans="1:4" x14ac:dyDescent="0.25">
      <c r="A780">
        <f t="shared" si="54"/>
        <v>776</v>
      </c>
      <c r="B780">
        <f t="shared" ca="1" si="51"/>
        <v>7.9505942727073453E-2</v>
      </c>
      <c r="C780">
        <f t="shared" ca="1" si="52"/>
        <v>8.2844734307110521E-2</v>
      </c>
      <c r="D780">
        <f t="shared" ca="1" si="53"/>
        <v>2.5319235088316461</v>
      </c>
    </row>
    <row r="781" spans="1:4" x14ac:dyDescent="0.25">
      <c r="A781">
        <f t="shared" si="54"/>
        <v>777</v>
      </c>
      <c r="B781">
        <f t="shared" ca="1" si="51"/>
        <v>0.69933902520869484</v>
      </c>
      <c r="C781">
        <f t="shared" ca="1" si="52"/>
        <v>1.2017719786161316</v>
      </c>
      <c r="D781">
        <f t="shared" ca="1" si="53"/>
        <v>0.35761963972517891</v>
      </c>
    </row>
    <row r="782" spans="1:4" x14ac:dyDescent="0.25">
      <c r="A782">
        <f t="shared" si="54"/>
        <v>778</v>
      </c>
      <c r="B782">
        <f t="shared" ca="1" si="51"/>
        <v>0.71356681209888806</v>
      </c>
      <c r="C782">
        <f t="shared" ca="1" si="52"/>
        <v>1.2502499710661734</v>
      </c>
      <c r="D782">
        <f t="shared" ca="1" si="53"/>
        <v>0.33747920650681179</v>
      </c>
    </row>
    <row r="783" spans="1:4" x14ac:dyDescent="0.25">
      <c r="A783">
        <f t="shared" si="54"/>
        <v>779</v>
      </c>
      <c r="B783">
        <f t="shared" ca="1" si="51"/>
        <v>0.36580244202424772</v>
      </c>
      <c r="C783">
        <f t="shared" ca="1" si="52"/>
        <v>0.45539476744387763</v>
      </c>
      <c r="D783">
        <f t="shared" ca="1" si="53"/>
        <v>1.0056618672022539</v>
      </c>
    </row>
    <row r="784" spans="1:4" x14ac:dyDescent="0.25">
      <c r="A784">
        <f t="shared" si="54"/>
        <v>780</v>
      </c>
      <c r="B784">
        <f t="shared" ca="1" si="51"/>
        <v>0.46387433506685416</v>
      </c>
      <c r="C784">
        <f t="shared" ca="1" si="52"/>
        <v>0.62338669588818696</v>
      </c>
      <c r="D784">
        <f t="shared" ca="1" si="53"/>
        <v>0.7681415930341372</v>
      </c>
    </row>
    <row r="785" spans="1:4" x14ac:dyDescent="0.25">
      <c r="A785">
        <f t="shared" si="54"/>
        <v>781</v>
      </c>
      <c r="B785">
        <f t="shared" ca="1" si="51"/>
        <v>0.64241452466323956</v>
      </c>
      <c r="C785">
        <f t="shared" ca="1" si="52"/>
        <v>1.0283808535748982</v>
      </c>
      <c r="D785">
        <f t="shared" ca="1" si="53"/>
        <v>0.44252150660637107</v>
      </c>
    </row>
    <row r="786" spans="1:4" x14ac:dyDescent="0.25">
      <c r="A786">
        <f t="shared" si="54"/>
        <v>782</v>
      </c>
      <c r="B786">
        <f t="shared" ca="1" si="51"/>
        <v>0.95885566209923556</v>
      </c>
      <c r="C786">
        <f t="shared" ca="1" si="52"/>
        <v>3.1906689579055718</v>
      </c>
      <c r="D786">
        <f t="shared" ca="1" si="53"/>
        <v>4.2014724186200059E-2</v>
      </c>
    </row>
    <row r="787" spans="1:4" x14ac:dyDescent="0.25">
      <c r="A787">
        <f t="shared" si="54"/>
        <v>783</v>
      </c>
      <c r="B787">
        <f t="shared" ca="1" si="51"/>
        <v>0.96683880648710929</v>
      </c>
      <c r="C787">
        <f t="shared" ca="1" si="52"/>
        <v>3.4063749568147883</v>
      </c>
      <c r="D787">
        <f t="shared" ca="1" si="53"/>
        <v>3.3723491852952571E-2</v>
      </c>
    </row>
    <row r="788" spans="1:4" x14ac:dyDescent="0.25">
      <c r="A788">
        <f t="shared" si="54"/>
        <v>784</v>
      </c>
      <c r="B788">
        <f t="shared" ca="1" si="51"/>
        <v>0.87350022514045855</v>
      </c>
      <c r="C788">
        <f t="shared" ca="1" si="52"/>
        <v>2.0675147505826166</v>
      </c>
      <c r="D788">
        <f t="shared" ca="1" si="53"/>
        <v>0.13524689166282886</v>
      </c>
    </row>
    <row r="789" spans="1:4" x14ac:dyDescent="0.25">
      <c r="A789">
        <f t="shared" si="54"/>
        <v>785</v>
      </c>
      <c r="B789">
        <f t="shared" ca="1" si="51"/>
        <v>0.85730004073817678</v>
      </c>
      <c r="C789">
        <f t="shared" ca="1" si="52"/>
        <v>1.9470110399806539</v>
      </c>
      <c r="D789">
        <f t="shared" ca="1" si="53"/>
        <v>0.15396731577826686</v>
      </c>
    </row>
    <row r="790" spans="1:4" x14ac:dyDescent="0.25">
      <c r="A790">
        <f t="shared" si="54"/>
        <v>786</v>
      </c>
      <c r="B790">
        <f t="shared" ca="1" si="51"/>
        <v>0.45427584534994836</v>
      </c>
      <c r="C790">
        <f t="shared" ca="1" si="52"/>
        <v>0.60564164216308358</v>
      </c>
      <c r="D790">
        <f t="shared" ca="1" si="53"/>
        <v>0.78905067657163963</v>
      </c>
    </row>
    <row r="791" spans="1:4" x14ac:dyDescent="0.25">
      <c r="A791">
        <f t="shared" si="54"/>
        <v>787</v>
      </c>
      <c r="B791">
        <f t="shared" ca="1" si="51"/>
        <v>9.3224862862402724E-2</v>
      </c>
      <c r="C791">
        <f t="shared" ca="1" si="52"/>
        <v>9.7860778967264389E-2</v>
      </c>
      <c r="D791">
        <f t="shared" ca="1" si="53"/>
        <v>2.3727408239571899</v>
      </c>
    </row>
    <row r="792" spans="1:4" x14ac:dyDescent="0.25">
      <c r="A792">
        <f t="shared" si="54"/>
        <v>788</v>
      </c>
      <c r="B792">
        <f t="shared" ca="1" si="51"/>
        <v>0.85458110690648281</v>
      </c>
      <c r="C792">
        <f t="shared" ca="1" si="52"/>
        <v>1.9281367835790655</v>
      </c>
      <c r="D792">
        <f t="shared" ca="1" si="53"/>
        <v>0.1571438635446909</v>
      </c>
    </row>
    <row r="793" spans="1:4" x14ac:dyDescent="0.25">
      <c r="A793">
        <f t="shared" si="54"/>
        <v>789</v>
      </c>
      <c r="B793">
        <f t="shared" ca="1" si="51"/>
        <v>0.11072026651678912</v>
      </c>
      <c r="C793">
        <f t="shared" ca="1" si="52"/>
        <v>0.11734343212756304</v>
      </c>
      <c r="D793">
        <f t="shared" ca="1" si="53"/>
        <v>2.2007483799914955</v>
      </c>
    </row>
    <row r="794" spans="1:4" x14ac:dyDescent="0.25">
      <c r="A794">
        <f t="shared" si="54"/>
        <v>790</v>
      </c>
      <c r="B794">
        <f t="shared" ca="1" si="51"/>
        <v>0.99949880365119415</v>
      </c>
      <c r="C794">
        <f t="shared" ca="1" si="52"/>
        <v>7.5985126198734161</v>
      </c>
      <c r="D794">
        <f t="shared" ca="1" si="53"/>
        <v>5.0132198967813425E-4</v>
      </c>
    </row>
    <row r="795" spans="1:4" x14ac:dyDescent="0.25">
      <c r="A795">
        <f t="shared" si="54"/>
        <v>791</v>
      </c>
      <c r="B795">
        <f t="shared" ca="1" si="51"/>
        <v>0.67316227581985566</v>
      </c>
      <c r="C795">
        <f t="shared" ca="1" si="52"/>
        <v>1.1182914875906429</v>
      </c>
      <c r="D795">
        <f t="shared" ca="1" si="53"/>
        <v>0.39576885534219552</v>
      </c>
    </row>
    <row r="796" spans="1:4" x14ac:dyDescent="0.25">
      <c r="A796">
        <f t="shared" si="54"/>
        <v>792</v>
      </c>
      <c r="B796">
        <f t="shared" ca="1" si="51"/>
        <v>0.7679879927144867</v>
      </c>
      <c r="C796">
        <f t="shared" ca="1" si="52"/>
        <v>1.4609661531140934</v>
      </c>
      <c r="D796">
        <f t="shared" ca="1" si="53"/>
        <v>0.26398118044303021</v>
      </c>
    </row>
    <row r="797" spans="1:4" x14ac:dyDescent="0.25">
      <c r="A797">
        <f t="shared" si="54"/>
        <v>793</v>
      </c>
      <c r="B797">
        <f t="shared" ca="1" si="51"/>
        <v>0.22763210165231518</v>
      </c>
      <c r="C797">
        <f t="shared" ca="1" si="52"/>
        <v>0.2582942902084881</v>
      </c>
      <c r="D797">
        <f t="shared" ca="1" si="53"/>
        <v>1.4800245425091676</v>
      </c>
    </row>
    <row r="798" spans="1:4" x14ac:dyDescent="0.25">
      <c r="A798">
        <f t="shared" si="54"/>
        <v>794</v>
      </c>
      <c r="B798">
        <f t="shared" ca="1" si="51"/>
        <v>0.2142350002417327</v>
      </c>
      <c r="C798">
        <f t="shared" ca="1" si="52"/>
        <v>0.24109751375295077</v>
      </c>
      <c r="D798">
        <f t="shared" ca="1" si="53"/>
        <v>1.5406817344954375</v>
      </c>
    </row>
    <row r="799" spans="1:4" x14ac:dyDescent="0.25">
      <c r="A799">
        <f t="shared" si="54"/>
        <v>795</v>
      </c>
      <c r="B799">
        <f t="shared" ca="1" si="51"/>
        <v>0.66326419262767933</v>
      </c>
      <c r="C799">
        <f t="shared" ca="1" si="52"/>
        <v>1.0884566104675157</v>
      </c>
      <c r="D799">
        <f t="shared" ca="1" si="53"/>
        <v>0.41058188758384284</v>
      </c>
    </row>
    <row r="800" spans="1:4" x14ac:dyDescent="0.25">
      <c r="A800">
        <f t="shared" si="54"/>
        <v>796</v>
      </c>
      <c r="B800">
        <f t="shared" ca="1" si="51"/>
        <v>0.94917242566787963</v>
      </c>
      <c r="C800">
        <f t="shared" ca="1" si="52"/>
        <v>2.9793162698479243</v>
      </c>
      <c r="D800">
        <f t="shared" ca="1" si="53"/>
        <v>5.2164804918470351E-2</v>
      </c>
    </row>
    <row r="801" spans="1:4" x14ac:dyDescent="0.25">
      <c r="A801">
        <f t="shared" si="54"/>
        <v>797</v>
      </c>
      <c r="B801">
        <f t="shared" ca="1" si="51"/>
        <v>0.33813063166466284</v>
      </c>
      <c r="C801">
        <f t="shared" ca="1" si="52"/>
        <v>0.41268707131560217</v>
      </c>
      <c r="D801">
        <f t="shared" ca="1" si="53"/>
        <v>1.0843229739499263</v>
      </c>
    </row>
    <row r="802" spans="1:4" x14ac:dyDescent="0.25">
      <c r="A802">
        <f t="shared" si="54"/>
        <v>798</v>
      </c>
      <c r="B802">
        <f t="shared" ca="1" si="51"/>
        <v>0.14276848341877979</v>
      </c>
      <c r="C802">
        <f t="shared" ca="1" si="52"/>
        <v>0.15404724916497009</v>
      </c>
      <c r="D802">
        <f t="shared" ca="1" si="53"/>
        <v>1.9465309577857239</v>
      </c>
    </row>
    <row r="803" spans="1:4" x14ac:dyDescent="0.25">
      <c r="A803">
        <f t="shared" si="54"/>
        <v>799</v>
      </c>
      <c r="B803">
        <f t="shared" ca="1" si="51"/>
        <v>0.39139725693035787</v>
      </c>
      <c r="C803">
        <f t="shared" ca="1" si="52"/>
        <v>0.49658953434959763</v>
      </c>
      <c r="D803">
        <f t="shared" ca="1" si="53"/>
        <v>0.93803223239842992</v>
      </c>
    </row>
    <row r="804" spans="1:4" x14ac:dyDescent="0.25">
      <c r="A804">
        <f t="shared" si="54"/>
        <v>800</v>
      </c>
      <c r="B804">
        <f t="shared" ca="1" si="51"/>
        <v>0.35531672590676189</v>
      </c>
      <c r="C804">
        <f t="shared" ca="1" si="52"/>
        <v>0.43899613070733651</v>
      </c>
      <c r="D804">
        <f t="shared" ca="1" si="53"/>
        <v>1.0347457016149235</v>
      </c>
    </row>
    <row r="805" spans="1:4" x14ac:dyDescent="0.25">
      <c r="A805">
        <f t="shared" si="54"/>
        <v>801</v>
      </c>
      <c r="B805">
        <f t="shared" ca="1" si="51"/>
        <v>0.66769408023267085</v>
      </c>
      <c r="C805">
        <f t="shared" ca="1" si="52"/>
        <v>1.101699289253244</v>
      </c>
      <c r="D805">
        <f t="shared" ca="1" si="53"/>
        <v>0.40392517406645134</v>
      </c>
    </row>
    <row r="806" spans="1:4" x14ac:dyDescent="0.25">
      <c r="A806">
        <f t="shared" si="54"/>
        <v>802</v>
      </c>
      <c r="B806">
        <f t="shared" ca="1" si="51"/>
        <v>0.36418584892080308</v>
      </c>
      <c r="C806">
        <f t="shared" ca="1" si="52"/>
        <v>0.45284897362950188</v>
      </c>
      <c r="D806">
        <f t="shared" ca="1" si="53"/>
        <v>1.0100909676856802</v>
      </c>
    </row>
    <row r="807" spans="1:4" x14ac:dyDescent="0.25">
      <c r="A807">
        <f t="shared" si="54"/>
        <v>803</v>
      </c>
      <c r="B807">
        <f t="shared" ca="1" si="51"/>
        <v>0.97746843224542146</v>
      </c>
      <c r="C807">
        <f t="shared" ca="1" si="52"/>
        <v>3.7928379417579214</v>
      </c>
      <c r="D807">
        <f t="shared" ca="1" si="53"/>
        <v>2.2789282022176335E-2</v>
      </c>
    </row>
    <row r="808" spans="1:4" x14ac:dyDescent="0.25">
      <c r="A808">
        <f t="shared" si="54"/>
        <v>804</v>
      </c>
      <c r="B808">
        <f t="shared" ca="1" si="51"/>
        <v>0.86045234992196107</v>
      </c>
      <c r="C808">
        <f t="shared" ca="1" si="52"/>
        <v>1.9693491584247202</v>
      </c>
      <c r="D808">
        <f t="shared" ca="1" si="53"/>
        <v>0.15029703973658146</v>
      </c>
    </row>
    <row r="809" spans="1:4" x14ac:dyDescent="0.25">
      <c r="A809">
        <f t="shared" si="54"/>
        <v>805</v>
      </c>
      <c r="B809">
        <f t="shared" ca="1" si="51"/>
        <v>0.37345644088692553</v>
      </c>
      <c r="C809">
        <f t="shared" ca="1" si="52"/>
        <v>0.46753697934854899</v>
      </c>
      <c r="D809">
        <f t="shared" ca="1" si="53"/>
        <v>0.98495390534177862</v>
      </c>
    </row>
    <row r="810" spans="1:4" x14ac:dyDescent="0.25">
      <c r="A810">
        <f t="shared" si="54"/>
        <v>806</v>
      </c>
      <c r="B810">
        <f t="shared" ca="1" si="51"/>
        <v>0.54314322137793747</v>
      </c>
      <c r="C810">
        <f t="shared" ca="1" si="52"/>
        <v>0.78338533190639592</v>
      </c>
      <c r="D810">
        <f t="shared" ca="1" si="53"/>
        <v>0.61038223438289296</v>
      </c>
    </row>
    <row r="811" spans="1:4" x14ac:dyDescent="0.25">
      <c r="A811">
        <f t="shared" si="54"/>
        <v>807</v>
      </c>
      <c r="B811">
        <f t="shared" ca="1" si="51"/>
        <v>0.91488256179090222</v>
      </c>
      <c r="C811">
        <f t="shared" ca="1" si="52"/>
        <v>2.463723350069408</v>
      </c>
      <c r="D811">
        <f t="shared" ca="1" si="53"/>
        <v>8.8959569713401312E-2</v>
      </c>
    </row>
    <row r="812" spans="1:4" x14ac:dyDescent="0.25">
      <c r="A812">
        <f t="shared" si="54"/>
        <v>808</v>
      </c>
      <c r="B812">
        <f t="shared" ca="1" si="51"/>
        <v>0.36190628278460291</v>
      </c>
      <c r="C812">
        <f t="shared" ca="1" si="52"/>
        <v>0.44927011423780533</v>
      </c>
      <c r="D812">
        <f t="shared" ca="1" si="53"/>
        <v>1.0163699880088282</v>
      </c>
    </row>
    <row r="813" spans="1:4" x14ac:dyDescent="0.25">
      <c r="A813">
        <f t="shared" si="54"/>
        <v>809</v>
      </c>
      <c r="B813">
        <f t="shared" ca="1" si="51"/>
        <v>1.6540862730700656E-2</v>
      </c>
      <c r="C813">
        <f t="shared" ca="1" si="52"/>
        <v>1.6679190293452578E-2</v>
      </c>
      <c r="D813">
        <f t="shared" ca="1" si="53"/>
        <v>4.1019214304868754</v>
      </c>
    </row>
    <row r="814" spans="1:4" x14ac:dyDescent="0.25">
      <c r="A814">
        <f t="shared" si="54"/>
        <v>810</v>
      </c>
      <c r="B814">
        <f t="shared" ca="1" si="51"/>
        <v>0.65220453913806187</v>
      </c>
      <c r="C814">
        <f t="shared" ca="1" si="52"/>
        <v>1.0561407281478723</v>
      </c>
      <c r="D814">
        <f t="shared" ca="1" si="53"/>
        <v>0.42739705591783161</v>
      </c>
    </row>
    <row r="815" spans="1:4" x14ac:dyDescent="0.25">
      <c r="A815">
        <f t="shared" si="54"/>
        <v>811</v>
      </c>
      <c r="B815">
        <f t="shared" ca="1" si="51"/>
        <v>0.43472288641346868</v>
      </c>
      <c r="C815">
        <f t="shared" ca="1" si="52"/>
        <v>0.57043920155025396</v>
      </c>
      <c r="D815">
        <f t="shared" ca="1" si="53"/>
        <v>0.83304649361904637</v>
      </c>
    </row>
    <row r="816" spans="1:4" x14ac:dyDescent="0.25">
      <c r="A816">
        <f t="shared" si="54"/>
        <v>812</v>
      </c>
      <c r="B816">
        <f t="shared" ca="1" si="51"/>
        <v>0.76898918001555383</v>
      </c>
      <c r="C816">
        <f t="shared" ca="1" si="52"/>
        <v>1.4652907297977835</v>
      </c>
      <c r="D816">
        <f t="shared" ca="1" si="53"/>
        <v>0.26267837977631958</v>
      </c>
    </row>
    <row r="817" spans="1:4" x14ac:dyDescent="0.25">
      <c r="A817">
        <f t="shared" si="54"/>
        <v>813</v>
      </c>
      <c r="B817">
        <f t="shared" ca="1" si="51"/>
        <v>0.28541211189825277</v>
      </c>
      <c r="C817">
        <f t="shared" ca="1" si="52"/>
        <v>0.33604928273637286</v>
      </c>
      <c r="D817">
        <f t="shared" ca="1" si="53"/>
        <v>1.2538211365138379</v>
      </c>
    </row>
    <row r="818" spans="1:4" x14ac:dyDescent="0.25">
      <c r="A818">
        <f t="shared" si="54"/>
        <v>814</v>
      </c>
      <c r="B818">
        <f t="shared" ca="1" si="51"/>
        <v>0.72773976290661413</v>
      </c>
      <c r="C818">
        <f t="shared" ca="1" si="52"/>
        <v>1.3009969160637447</v>
      </c>
      <c r="D818">
        <f t="shared" ca="1" si="53"/>
        <v>0.31781176322742882</v>
      </c>
    </row>
    <row r="819" spans="1:4" x14ac:dyDescent="0.25">
      <c r="A819">
        <f t="shared" si="54"/>
        <v>815</v>
      </c>
      <c r="B819">
        <f t="shared" ca="1" si="51"/>
        <v>0.42759530017948255</v>
      </c>
      <c r="C819">
        <f t="shared" ca="1" si="52"/>
        <v>0.55790902060588055</v>
      </c>
      <c r="D819">
        <f t="shared" ca="1" si="53"/>
        <v>0.84957809105282289</v>
      </c>
    </row>
    <row r="820" spans="1:4" x14ac:dyDescent="0.25">
      <c r="A820">
        <f t="shared" si="54"/>
        <v>816</v>
      </c>
      <c r="B820">
        <f t="shared" ca="1" si="51"/>
        <v>0.74403753125721106</v>
      </c>
      <c r="C820">
        <f t="shared" ca="1" si="52"/>
        <v>1.3627244517238348</v>
      </c>
      <c r="D820">
        <f t="shared" ca="1" si="53"/>
        <v>0.29566380018317651</v>
      </c>
    </row>
    <row r="821" spans="1:4" x14ac:dyDescent="0.25">
      <c r="A821">
        <f t="shared" si="54"/>
        <v>817</v>
      </c>
      <c r="B821">
        <f t="shared" ca="1" si="51"/>
        <v>0.1993730754466827</v>
      </c>
      <c r="C821">
        <f t="shared" ca="1" si="52"/>
        <v>0.22236020252036032</v>
      </c>
      <c r="D821">
        <f t="shared" ca="1" si="53"/>
        <v>1.6125774584216168</v>
      </c>
    </row>
    <row r="822" spans="1:4" x14ac:dyDescent="0.25">
      <c r="A822">
        <f t="shared" si="54"/>
        <v>818</v>
      </c>
      <c r="B822">
        <f t="shared" ca="1" si="51"/>
        <v>0.50426544956436115</v>
      </c>
      <c r="C822">
        <f t="shared" ca="1" si="52"/>
        <v>0.70171467609075699</v>
      </c>
      <c r="D822">
        <f t="shared" ca="1" si="53"/>
        <v>0.68465246391739709</v>
      </c>
    </row>
    <row r="823" spans="1:4" x14ac:dyDescent="0.25">
      <c r="A823">
        <f t="shared" si="54"/>
        <v>819</v>
      </c>
      <c r="B823">
        <f t="shared" ca="1" si="51"/>
        <v>0.22137714777212003</v>
      </c>
      <c r="C823">
        <f t="shared" ca="1" si="52"/>
        <v>0.25022849382822526</v>
      </c>
      <c r="D823">
        <f t="shared" ca="1" si="53"/>
        <v>1.5078874809629281</v>
      </c>
    </row>
    <row r="824" spans="1:4" x14ac:dyDescent="0.25">
      <c r="A824">
        <f t="shared" si="54"/>
        <v>820</v>
      </c>
      <c r="B824">
        <f t="shared" ca="1" si="51"/>
        <v>0.16639548808048543</v>
      </c>
      <c r="C824">
        <f t="shared" ca="1" si="52"/>
        <v>0.18199619542628787</v>
      </c>
      <c r="D824">
        <f t="shared" ca="1" si="53"/>
        <v>1.7933878658635733</v>
      </c>
    </row>
    <row r="825" spans="1:4" x14ac:dyDescent="0.25">
      <c r="A825">
        <f t="shared" si="54"/>
        <v>821</v>
      </c>
      <c r="B825">
        <f t="shared" ca="1" si="51"/>
        <v>7.2399153333287614E-2</v>
      </c>
      <c r="C825">
        <f t="shared" ca="1" si="52"/>
        <v>7.5153760851379273E-2</v>
      </c>
      <c r="D825">
        <f t="shared" ca="1" si="53"/>
        <v>2.6255606739504529</v>
      </c>
    </row>
    <row r="826" spans="1:4" x14ac:dyDescent="0.25">
      <c r="A826">
        <f t="shared" si="54"/>
        <v>822</v>
      </c>
      <c r="B826">
        <f t="shared" ca="1" si="51"/>
        <v>0.36800137072835848</v>
      </c>
      <c r="C826">
        <f t="shared" ca="1" si="52"/>
        <v>0.4588680537116166</v>
      </c>
      <c r="D826">
        <f t="shared" ca="1" si="53"/>
        <v>0.99966861601482127</v>
      </c>
    </row>
    <row r="827" spans="1:4" x14ac:dyDescent="0.25">
      <c r="A827">
        <f t="shared" si="54"/>
        <v>823</v>
      </c>
      <c r="B827">
        <f t="shared" ca="1" si="51"/>
        <v>0.5392427640859877</v>
      </c>
      <c r="C827">
        <f t="shared" ca="1" si="52"/>
        <v>0.77488397791306352</v>
      </c>
      <c r="D827">
        <f t="shared" ca="1" si="53"/>
        <v>0.61758941228043773</v>
      </c>
    </row>
    <row r="828" spans="1:4" x14ac:dyDescent="0.25">
      <c r="A828">
        <f t="shared" si="54"/>
        <v>824</v>
      </c>
      <c r="B828">
        <f t="shared" ca="1" si="51"/>
        <v>0.86983901981467437</v>
      </c>
      <c r="C828">
        <f t="shared" ca="1" si="52"/>
        <v>2.0389832854810432</v>
      </c>
      <c r="D828">
        <f t="shared" ca="1" si="53"/>
        <v>0.13944711915031557</v>
      </c>
    </row>
    <row r="829" spans="1:4" x14ac:dyDescent="0.25">
      <c r="A829">
        <f t="shared" si="54"/>
        <v>825</v>
      </c>
      <c r="B829">
        <f t="shared" ca="1" si="51"/>
        <v>0.31850962410409667</v>
      </c>
      <c r="C829">
        <f t="shared" ca="1" si="52"/>
        <v>0.38347314988818049</v>
      </c>
      <c r="D829">
        <f t="shared" ca="1" si="53"/>
        <v>1.144102587459106</v>
      </c>
    </row>
    <row r="830" spans="1:4" x14ac:dyDescent="0.25">
      <c r="A830">
        <f t="shared" si="54"/>
        <v>826</v>
      </c>
      <c r="B830">
        <f t="shared" ca="1" si="51"/>
        <v>0.81858088522305217</v>
      </c>
      <c r="C830">
        <f t="shared" ca="1" si="52"/>
        <v>1.706945373219944</v>
      </c>
      <c r="D830">
        <f t="shared" ca="1" si="53"/>
        <v>0.20018306576688571</v>
      </c>
    </row>
    <row r="831" spans="1:4" x14ac:dyDescent="0.25">
      <c r="A831">
        <f t="shared" si="54"/>
        <v>827</v>
      </c>
      <c r="B831">
        <f t="shared" ca="1" si="51"/>
        <v>0.52768697613149895</v>
      </c>
      <c r="C831">
        <f t="shared" ca="1" si="52"/>
        <v>0.75011332704526767</v>
      </c>
      <c r="D831">
        <f t="shared" ca="1" si="53"/>
        <v>0.63925201931567521</v>
      </c>
    </row>
    <row r="832" spans="1:4" x14ac:dyDescent="0.25">
      <c r="A832">
        <f t="shared" si="54"/>
        <v>828</v>
      </c>
      <c r="B832">
        <f t="shared" ca="1" si="51"/>
        <v>0.21770543030943357</v>
      </c>
      <c r="C832">
        <f t="shared" ca="1" si="52"/>
        <v>0.24552392178193785</v>
      </c>
      <c r="D832">
        <f t="shared" ca="1" si="53"/>
        <v>1.5246123670498215</v>
      </c>
    </row>
    <row r="833" spans="1:4" x14ac:dyDescent="0.25">
      <c r="A833">
        <f t="shared" si="54"/>
        <v>829</v>
      </c>
      <c r="B833">
        <f t="shared" ca="1" si="51"/>
        <v>0.38801836640797627</v>
      </c>
      <c r="C833">
        <f t="shared" ca="1" si="52"/>
        <v>0.49105300739068358</v>
      </c>
      <c r="D833">
        <f t="shared" ca="1" si="53"/>
        <v>0.94670260437614995</v>
      </c>
    </row>
    <row r="834" spans="1:4" x14ac:dyDescent="0.25">
      <c r="A834">
        <f t="shared" si="54"/>
        <v>830</v>
      </c>
      <c r="B834">
        <f t="shared" ca="1" si="51"/>
        <v>0.87012793241344066</v>
      </c>
      <c r="C834">
        <f t="shared" ca="1" si="52"/>
        <v>2.0412054085544398</v>
      </c>
      <c r="D834">
        <f t="shared" ca="1" si="53"/>
        <v>0.13911502939303425</v>
      </c>
    </row>
    <row r="835" spans="1:4" x14ac:dyDescent="0.25">
      <c r="A835">
        <f t="shared" si="54"/>
        <v>831</v>
      </c>
      <c r="B835">
        <f t="shared" ca="1" si="51"/>
        <v>0.4831005383755026</v>
      </c>
      <c r="C835">
        <f t="shared" ca="1" si="52"/>
        <v>0.65990688832741173</v>
      </c>
      <c r="D835">
        <f t="shared" ca="1" si="53"/>
        <v>0.72753049300405181</v>
      </c>
    </row>
    <row r="836" spans="1:4" x14ac:dyDescent="0.25">
      <c r="A836">
        <f t="shared" si="54"/>
        <v>832</v>
      </c>
      <c r="B836">
        <f t="shared" ca="1" si="51"/>
        <v>0.83418499250167633</v>
      </c>
      <c r="C836">
        <f t="shared" ca="1" si="52"/>
        <v>1.7968825247058051</v>
      </c>
      <c r="D836">
        <f t="shared" ca="1" si="53"/>
        <v>0.18130008766920816</v>
      </c>
    </row>
    <row r="837" spans="1:4" x14ac:dyDescent="0.25">
      <c r="A837">
        <f t="shared" si="54"/>
        <v>833</v>
      </c>
      <c r="B837">
        <f t="shared" ca="1" si="51"/>
        <v>0.9360797316112196</v>
      </c>
      <c r="C837">
        <f t="shared" ca="1" si="52"/>
        <v>2.7501187787097101</v>
      </c>
      <c r="D837">
        <f t="shared" ca="1" si="53"/>
        <v>6.6054622787120057E-2</v>
      </c>
    </row>
    <row r="838" spans="1:4" x14ac:dyDescent="0.25">
      <c r="A838">
        <f t="shared" si="54"/>
        <v>834</v>
      </c>
      <c r="B838">
        <f t="shared" ref="B838:B901" ca="1" si="55">RAND()</f>
        <v>0.1584310245853624</v>
      </c>
      <c r="C838">
        <f t="shared" ref="C838:C901" ca="1" si="56">-1/$B$2*LN(1-B838)</f>
        <v>0.17248730149158459</v>
      </c>
      <c r="D838">
        <f t="shared" ref="D838:D901" ca="1" si="57">-1/$B$2*LN(B838)</f>
        <v>1.8424359564989956</v>
      </c>
    </row>
    <row r="839" spans="1:4" x14ac:dyDescent="0.25">
      <c r="A839">
        <f t="shared" ref="A839:A902" si="58">1+A838</f>
        <v>835</v>
      </c>
      <c r="B839">
        <f t="shared" ca="1" si="55"/>
        <v>0.98142563940394845</v>
      </c>
      <c r="C839">
        <f t="shared" ca="1" si="56"/>
        <v>3.9859731117943973</v>
      </c>
      <c r="D839">
        <f t="shared" ca="1" si="57"/>
        <v>1.874903033241181E-2</v>
      </c>
    </row>
    <row r="840" spans="1:4" x14ac:dyDescent="0.25">
      <c r="A840">
        <f t="shared" si="58"/>
        <v>836</v>
      </c>
      <c r="B840">
        <f t="shared" ca="1" si="55"/>
        <v>0.36258089401661464</v>
      </c>
      <c r="C840">
        <f t="shared" ca="1" si="56"/>
        <v>0.45032790257618155</v>
      </c>
      <c r="D840">
        <f t="shared" ca="1" si="57"/>
        <v>1.0145076736750811</v>
      </c>
    </row>
    <row r="841" spans="1:4" x14ac:dyDescent="0.25">
      <c r="A841">
        <f t="shared" si="58"/>
        <v>837</v>
      </c>
      <c r="B841">
        <f t="shared" ca="1" si="55"/>
        <v>0.3586751147092736</v>
      </c>
      <c r="C841">
        <f t="shared" ca="1" si="56"/>
        <v>0.44421910913496221</v>
      </c>
      <c r="D841">
        <f t="shared" ca="1" si="57"/>
        <v>1.0253382731837704</v>
      </c>
    </row>
    <row r="842" spans="1:4" x14ac:dyDescent="0.25">
      <c r="A842">
        <f t="shared" si="58"/>
        <v>838</v>
      </c>
      <c r="B842">
        <f t="shared" ca="1" si="55"/>
        <v>0.58760280804214404</v>
      </c>
      <c r="C842">
        <f t="shared" ca="1" si="56"/>
        <v>0.88576833588808124</v>
      </c>
      <c r="D842">
        <f t="shared" ca="1" si="57"/>
        <v>0.53170405586104907</v>
      </c>
    </row>
    <row r="843" spans="1:4" x14ac:dyDescent="0.25">
      <c r="A843">
        <f t="shared" si="58"/>
        <v>839</v>
      </c>
      <c r="B843">
        <f t="shared" ca="1" si="55"/>
        <v>4.9204763367560855E-2</v>
      </c>
      <c r="C843">
        <f t="shared" ca="1" si="56"/>
        <v>5.045655336094125E-2</v>
      </c>
      <c r="D843">
        <f t="shared" ca="1" si="57"/>
        <v>3.0117648437564428</v>
      </c>
    </row>
    <row r="844" spans="1:4" x14ac:dyDescent="0.25">
      <c r="A844">
        <f t="shared" si="58"/>
        <v>840</v>
      </c>
      <c r="B844">
        <f t="shared" ca="1" si="55"/>
        <v>0.85244599582135561</v>
      </c>
      <c r="C844">
        <f t="shared" ca="1" si="56"/>
        <v>1.9135610401867966</v>
      </c>
      <c r="D844">
        <f t="shared" ca="1" si="57"/>
        <v>0.1596454198411752</v>
      </c>
    </row>
    <row r="845" spans="1:4" x14ac:dyDescent="0.25">
      <c r="A845">
        <f t="shared" si="58"/>
        <v>841</v>
      </c>
      <c r="B845">
        <f t="shared" ca="1" si="55"/>
        <v>0.46301260890486695</v>
      </c>
      <c r="C845">
        <f t="shared" ca="1" si="56"/>
        <v>0.6217806650187091</v>
      </c>
      <c r="D845">
        <f t="shared" ca="1" si="57"/>
        <v>0.77000099221084772</v>
      </c>
    </row>
    <row r="846" spans="1:4" x14ac:dyDescent="0.25">
      <c r="A846">
        <f t="shared" si="58"/>
        <v>842</v>
      </c>
      <c r="B846">
        <f t="shared" ca="1" si="55"/>
        <v>0.83969192176770668</v>
      </c>
      <c r="C846">
        <f t="shared" ca="1" si="56"/>
        <v>1.8306578261741715</v>
      </c>
      <c r="D846">
        <f t="shared" ca="1" si="57"/>
        <v>0.17472021421795167</v>
      </c>
    </row>
    <row r="847" spans="1:4" x14ac:dyDescent="0.25">
      <c r="A847">
        <f t="shared" si="58"/>
        <v>843</v>
      </c>
      <c r="B847">
        <f t="shared" ca="1" si="55"/>
        <v>0.70994347225411703</v>
      </c>
      <c r="C847">
        <f t="shared" ca="1" si="56"/>
        <v>1.2376794517350225</v>
      </c>
      <c r="D847">
        <f t="shared" ca="1" si="57"/>
        <v>0.34256992865983832</v>
      </c>
    </row>
    <row r="848" spans="1:4" x14ac:dyDescent="0.25">
      <c r="A848">
        <f t="shared" si="58"/>
        <v>844</v>
      </c>
      <c r="B848">
        <f t="shared" ca="1" si="55"/>
        <v>0.66873764896646426</v>
      </c>
      <c r="C848">
        <f t="shared" ca="1" si="56"/>
        <v>1.10484461623784</v>
      </c>
      <c r="D848">
        <f t="shared" ca="1" si="57"/>
        <v>0.40236344977766542</v>
      </c>
    </row>
    <row r="849" spans="1:4" x14ac:dyDescent="0.25">
      <c r="A849">
        <f t="shared" si="58"/>
        <v>845</v>
      </c>
      <c r="B849">
        <f t="shared" ca="1" si="55"/>
        <v>0.65779610903694852</v>
      </c>
      <c r="C849">
        <f t="shared" ca="1" si="56"/>
        <v>1.0723485471531184</v>
      </c>
      <c r="D849">
        <f t="shared" ca="1" si="57"/>
        <v>0.41886026036028973</v>
      </c>
    </row>
    <row r="850" spans="1:4" x14ac:dyDescent="0.25">
      <c r="A850">
        <f t="shared" si="58"/>
        <v>846</v>
      </c>
      <c r="B850">
        <f t="shared" ca="1" si="55"/>
        <v>0.55120371025522719</v>
      </c>
      <c r="C850">
        <f t="shared" ca="1" si="56"/>
        <v>0.80118619186492435</v>
      </c>
      <c r="D850">
        <f t="shared" ca="1" si="57"/>
        <v>0.5956508280730729</v>
      </c>
    </row>
    <row r="851" spans="1:4" x14ac:dyDescent="0.25">
      <c r="A851">
        <f t="shared" si="58"/>
        <v>847</v>
      </c>
      <c r="B851">
        <f t="shared" ca="1" si="55"/>
        <v>0.82042766494049935</v>
      </c>
      <c r="C851">
        <f t="shared" ca="1" si="56"/>
        <v>1.7171771713958994</v>
      </c>
      <c r="D851">
        <f t="shared" ca="1" si="57"/>
        <v>0.19792953206955122</v>
      </c>
    </row>
    <row r="852" spans="1:4" x14ac:dyDescent="0.25">
      <c r="A852">
        <f t="shared" si="58"/>
        <v>848</v>
      </c>
      <c r="B852">
        <f t="shared" ca="1" si="55"/>
        <v>9.9550983618585498E-2</v>
      </c>
      <c r="C852">
        <f t="shared" ca="1" si="56"/>
        <v>0.10486173298012964</v>
      </c>
      <c r="D852">
        <f t="shared" ca="1" si="57"/>
        <v>2.3070853678719705</v>
      </c>
    </row>
    <row r="853" spans="1:4" x14ac:dyDescent="0.25">
      <c r="A853">
        <f t="shared" si="58"/>
        <v>849</v>
      </c>
      <c r="B853">
        <f t="shared" ca="1" si="55"/>
        <v>0.4278634533726825</v>
      </c>
      <c r="C853">
        <f t="shared" ca="1" si="56"/>
        <v>0.55837759821099286</v>
      </c>
      <c r="D853">
        <f t="shared" ca="1" si="57"/>
        <v>0.84895116847854513</v>
      </c>
    </row>
    <row r="854" spans="1:4" x14ac:dyDescent="0.25">
      <c r="A854">
        <f t="shared" si="58"/>
        <v>850</v>
      </c>
      <c r="B854">
        <f t="shared" ca="1" si="55"/>
        <v>0.56082988345199369</v>
      </c>
      <c r="C854">
        <f t="shared" ca="1" si="56"/>
        <v>0.82286843174830182</v>
      </c>
      <c r="D854">
        <f t="shared" ca="1" si="57"/>
        <v>0.57833765749888311</v>
      </c>
    </row>
    <row r="855" spans="1:4" x14ac:dyDescent="0.25">
      <c r="A855">
        <f t="shared" si="58"/>
        <v>851</v>
      </c>
      <c r="B855">
        <f t="shared" ca="1" si="55"/>
        <v>0.90510095473900365</v>
      </c>
      <c r="C855">
        <f t="shared" ca="1" si="56"/>
        <v>2.3549416338910838</v>
      </c>
      <c r="D855">
        <f t="shared" ca="1" si="57"/>
        <v>9.9708789305900589E-2</v>
      </c>
    </row>
    <row r="856" spans="1:4" x14ac:dyDescent="0.25">
      <c r="A856">
        <f t="shared" si="58"/>
        <v>852</v>
      </c>
      <c r="B856">
        <f t="shared" ca="1" si="55"/>
        <v>0.55165837117044048</v>
      </c>
      <c r="C856">
        <f t="shared" ca="1" si="56"/>
        <v>0.80219977281992472</v>
      </c>
      <c r="D856">
        <f t="shared" ca="1" si="57"/>
        <v>0.59482631710542266</v>
      </c>
    </row>
    <row r="857" spans="1:4" x14ac:dyDescent="0.25">
      <c r="A857">
        <f t="shared" si="58"/>
        <v>853</v>
      </c>
      <c r="B857">
        <f t="shared" ca="1" si="55"/>
        <v>0.74317928193432303</v>
      </c>
      <c r="C857">
        <f t="shared" ca="1" si="56"/>
        <v>1.3593770325947667</v>
      </c>
      <c r="D857">
        <f t="shared" ca="1" si="57"/>
        <v>0.29681796870863775</v>
      </c>
    </row>
    <row r="858" spans="1:4" x14ac:dyDescent="0.25">
      <c r="A858">
        <f t="shared" si="58"/>
        <v>854</v>
      </c>
      <c r="B858">
        <f t="shared" ca="1" si="55"/>
        <v>0.54765028970684282</v>
      </c>
      <c r="C858">
        <f t="shared" ca="1" si="56"/>
        <v>0.79329970295901153</v>
      </c>
      <c r="D858">
        <f t="shared" ca="1" si="57"/>
        <v>0.60211835321253449</v>
      </c>
    </row>
    <row r="859" spans="1:4" x14ac:dyDescent="0.25">
      <c r="A859">
        <f t="shared" si="58"/>
        <v>855</v>
      </c>
      <c r="B859">
        <f t="shared" ca="1" si="55"/>
        <v>0.70167984479650081</v>
      </c>
      <c r="C859">
        <f t="shared" ca="1" si="56"/>
        <v>1.2095880228532625</v>
      </c>
      <c r="D859">
        <f t="shared" ca="1" si="57"/>
        <v>0.3542780405274677</v>
      </c>
    </row>
    <row r="860" spans="1:4" x14ac:dyDescent="0.25">
      <c r="A860">
        <f t="shared" si="58"/>
        <v>856</v>
      </c>
      <c r="B860">
        <f t="shared" ca="1" si="55"/>
        <v>0.84008517457594001</v>
      </c>
      <c r="C860">
        <f t="shared" ca="1" si="56"/>
        <v>1.8331139465917647</v>
      </c>
      <c r="D860">
        <f t="shared" ca="1" si="57"/>
        <v>0.17425199398054789</v>
      </c>
    </row>
    <row r="861" spans="1:4" x14ac:dyDescent="0.25">
      <c r="A861">
        <f t="shared" si="58"/>
        <v>857</v>
      </c>
      <c r="B861">
        <f t="shared" ca="1" si="55"/>
        <v>0.10368460289989312</v>
      </c>
      <c r="C861">
        <f t="shared" ca="1" si="56"/>
        <v>0.1094629222545917</v>
      </c>
      <c r="D861">
        <f t="shared" ca="1" si="57"/>
        <v>2.2664016521100137</v>
      </c>
    </row>
    <row r="862" spans="1:4" x14ac:dyDescent="0.25">
      <c r="A862">
        <f t="shared" si="58"/>
        <v>858</v>
      </c>
      <c r="B862">
        <f t="shared" ca="1" si="55"/>
        <v>0.63774132937135442</v>
      </c>
      <c r="C862">
        <f t="shared" ca="1" si="56"/>
        <v>1.0153967625849909</v>
      </c>
      <c r="D862">
        <f t="shared" ca="1" si="57"/>
        <v>0.44982251770711956</v>
      </c>
    </row>
    <row r="863" spans="1:4" x14ac:dyDescent="0.25">
      <c r="A863">
        <f t="shared" si="58"/>
        <v>859</v>
      </c>
      <c r="B863">
        <f t="shared" ca="1" si="55"/>
        <v>0.10404553079611256</v>
      </c>
      <c r="C863">
        <f t="shared" ca="1" si="56"/>
        <v>0.10986568291902532</v>
      </c>
      <c r="D863">
        <f t="shared" ca="1" si="57"/>
        <v>2.2629266795290564</v>
      </c>
    </row>
    <row r="864" spans="1:4" x14ac:dyDescent="0.25">
      <c r="A864">
        <f t="shared" si="58"/>
        <v>860</v>
      </c>
      <c r="B864">
        <f t="shared" ca="1" si="55"/>
        <v>0.58447588553204699</v>
      </c>
      <c r="C864">
        <f t="shared" ca="1" si="56"/>
        <v>0.8782146291434052</v>
      </c>
      <c r="D864">
        <f t="shared" ca="1" si="57"/>
        <v>0.53703975549585969</v>
      </c>
    </row>
    <row r="865" spans="1:4" x14ac:dyDescent="0.25">
      <c r="A865">
        <f t="shared" si="58"/>
        <v>861</v>
      </c>
      <c r="B865">
        <f t="shared" ca="1" si="55"/>
        <v>0.31234524470379965</v>
      </c>
      <c r="C865">
        <f t="shared" ca="1" si="56"/>
        <v>0.37446837615964712</v>
      </c>
      <c r="D865">
        <f t="shared" ca="1" si="57"/>
        <v>1.1636461494139321</v>
      </c>
    </row>
    <row r="866" spans="1:4" x14ac:dyDescent="0.25">
      <c r="A866">
        <f t="shared" si="58"/>
        <v>862</v>
      </c>
      <c r="B866">
        <f t="shared" ca="1" si="55"/>
        <v>0.99511532967109173</v>
      </c>
      <c r="C866">
        <f t="shared" ca="1" si="56"/>
        <v>5.3216534821703778</v>
      </c>
      <c r="D866">
        <f t="shared" ca="1" si="57"/>
        <v>4.8966393233209433E-3</v>
      </c>
    </row>
    <row r="867" spans="1:4" x14ac:dyDescent="0.25">
      <c r="A867">
        <f t="shared" si="58"/>
        <v>863</v>
      </c>
      <c r="B867">
        <f t="shared" ca="1" si="55"/>
        <v>0.40025412706418351</v>
      </c>
      <c r="C867">
        <f t="shared" ca="1" si="56"/>
        <v>0.51124925859352677</v>
      </c>
      <c r="D867">
        <f t="shared" ca="1" si="57"/>
        <v>0.91565561594252443</v>
      </c>
    </row>
    <row r="868" spans="1:4" x14ac:dyDescent="0.25">
      <c r="A868">
        <f t="shared" si="58"/>
        <v>864</v>
      </c>
      <c r="B868">
        <f t="shared" ca="1" si="55"/>
        <v>0.19122171991181058</v>
      </c>
      <c r="C868">
        <f t="shared" ca="1" si="56"/>
        <v>0.21223046612683286</v>
      </c>
      <c r="D868">
        <f t="shared" ca="1" si="57"/>
        <v>1.654321686951467</v>
      </c>
    </row>
    <row r="869" spans="1:4" x14ac:dyDescent="0.25">
      <c r="A869">
        <f t="shared" si="58"/>
        <v>865</v>
      </c>
      <c r="B869">
        <f t="shared" ca="1" si="55"/>
        <v>0.62033310462125757</v>
      </c>
      <c r="C869">
        <f t="shared" ca="1" si="56"/>
        <v>0.96846100180093941</v>
      </c>
      <c r="D869">
        <f t="shared" ca="1" si="57"/>
        <v>0.47749867970028709</v>
      </c>
    </row>
    <row r="870" spans="1:4" x14ac:dyDescent="0.25">
      <c r="A870">
        <f t="shared" si="58"/>
        <v>866</v>
      </c>
      <c r="B870">
        <f t="shared" ca="1" si="55"/>
        <v>0.47572626077897651</v>
      </c>
      <c r="C870">
        <f t="shared" ca="1" si="56"/>
        <v>0.64574132797253114</v>
      </c>
      <c r="D870">
        <f t="shared" ca="1" si="57"/>
        <v>0.74291267257113136</v>
      </c>
    </row>
    <row r="871" spans="1:4" x14ac:dyDescent="0.25">
      <c r="A871">
        <f t="shared" si="58"/>
        <v>867</v>
      </c>
      <c r="B871">
        <f t="shared" ca="1" si="55"/>
        <v>0.76439996799257148</v>
      </c>
      <c r="C871">
        <f t="shared" ca="1" si="56"/>
        <v>1.445619691349755</v>
      </c>
      <c r="D871">
        <f t="shared" ca="1" si="57"/>
        <v>0.26866410848863709</v>
      </c>
    </row>
    <row r="872" spans="1:4" x14ac:dyDescent="0.25">
      <c r="A872">
        <f t="shared" si="58"/>
        <v>868</v>
      </c>
      <c r="B872">
        <f t="shared" ca="1" si="55"/>
        <v>0.86089853442819608</v>
      </c>
      <c r="C872">
        <f t="shared" ca="1" si="56"/>
        <v>1.9725516440061313</v>
      </c>
      <c r="D872">
        <f t="shared" ca="1" si="57"/>
        <v>0.14977862769138572</v>
      </c>
    </row>
    <row r="873" spans="1:4" x14ac:dyDescent="0.25">
      <c r="A873">
        <f t="shared" si="58"/>
        <v>869</v>
      </c>
      <c r="B873">
        <f t="shared" ca="1" si="55"/>
        <v>0.16078178239777885</v>
      </c>
      <c r="C873">
        <f t="shared" ca="1" si="56"/>
        <v>0.17528451383941157</v>
      </c>
      <c r="D873">
        <f t="shared" ca="1" si="57"/>
        <v>1.8277072222016211</v>
      </c>
    </row>
    <row r="874" spans="1:4" x14ac:dyDescent="0.25">
      <c r="A874">
        <f t="shared" si="58"/>
        <v>870</v>
      </c>
      <c r="B874">
        <f t="shared" ca="1" si="55"/>
        <v>0.29564277747828227</v>
      </c>
      <c r="C874">
        <f t="shared" ca="1" si="56"/>
        <v>0.35046963316254298</v>
      </c>
      <c r="D874">
        <f t="shared" ca="1" si="57"/>
        <v>1.2186033863109003</v>
      </c>
    </row>
    <row r="875" spans="1:4" x14ac:dyDescent="0.25">
      <c r="A875">
        <f t="shared" si="58"/>
        <v>871</v>
      </c>
      <c r="B875">
        <f t="shared" ca="1" si="55"/>
        <v>0.16975410108882549</v>
      </c>
      <c r="C875">
        <f t="shared" ca="1" si="56"/>
        <v>0.18603335832052875</v>
      </c>
      <c r="D875">
        <f t="shared" ca="1" si="57"/>
        <v>1.7734043532544597</v>
      </c>
    </row>
    <row r="876" spans="1:4" x14ac:dyDescent="0.25">
      <c r="A876">
        <f t="shared" si="58"/>
        <v>872</v>
      </c>
      <c r="B876">
        <f t="shared" ca="1" si="55"/>
        <v>0.6040728865178846</v>
      </c>
      <c r="C876">
        <f t="shared" ca="1" si="56"/>
        <v>0.92652514153154464</v>
      </c>
      <c r="D876">
        <f t="shared" ca="1" si="57"/>
        <v>0.50406041528487278</v>
      </c>
    </row>
    <row r="877" spans="1:4" x14ac:dyDescent="0.25">
      <c r="A877">
        <f t="shared" si="58"/>
        <v>873</v>
      </c>
      <c r="B877">
        <f t="shared" ca="1" si="55"/>
        <v>0.10613475840449749</v>
      </c>
      <c r="C877">
        <f t="shared" ca="1" si="56"/>
        <v>0.11220025164086157</v>
      </c>
      <c r="D877">
        <f t="shared" ca="1" si="57"/>
        <v>2.2430456865921085</v>
      </c>
    </row>
    <row r="878" spans="1:4" x14ac:dyDescent="0.25">
      <c r="A878">
        <f t="shared" si="58"/>
        <v>874</v>
      </c>
      <c r="B878">
        <f t="shared" ca="1" si="55"/>
        <v>9.610138326821005E-4</v>
      </c>
      <c r="C878">
        <f t="shared" ca="1" si="56"/>
        <v>9.614759025361381E-4</v>
      </c>
      <c r="D878">
        <f t="shared" ca="1" si="57"/>
        <v>6.9475217550475223</v>
      </c>
    </row>
    <row r="879" spans="1:4" x14ac:dyDescent="0.25">
      <c r="A879">
        <f t="shared" si="58"/>
        <v>875</v>
      </c>
      <c r="B879">
        <f t="shared" ca="1" si="55"/>
        <v>0.22772949310581436</v>
      </c>
      <c r="C879">
        <f t="shared" ca="1" si="56"/>
        <v>0.25842039280091067</v>
      </c>
      <c r="D879">
        <f t="shared" ca="1" si="57"/>
        <v>1.4795967881438223</v>
      </c>
    </row>
    <row r="880" spans="1:4" x14ac:dyDescent="0.25">
      <c r="A880">
        <f t="shared" si="58"/>
        <v>876</v>
      </c>
      <c r="B880">
        <f t="shared" ca="1" si="55"/>
        <v>0.50343712776219063</v>
      </c>
      <c r="C880">
        <f t="shared" ca="1" si="56"/>
        <v>0.70004517262206256</v>
      </c>
      <c r="D880">
        <f t="shared" ca="1" si="57"/>
        <v>0.68629644500341358</v>
      </c>
    </row>
    <row r="881" spans="1:4" x14ac:dyDescent="0.25">
      <c r="A881">
        <f t="shared" si="58"/>
        <v>877</v>
      </c>
      <c r="B881">
        <f t="shared" ca="1" si="55"/>
        <v>0.62213877500340631</v>
      </c>
      <c r="C881">
        <f t="shared" ca="1" si="56"/>
        <v>0.97322828040977516</v>
      </c>
      <c r="D881">
        <f t="shared" ca="1" si="57"/>
        <v>0.47459210019054926</v>
      </c>
    </row>
    <row r="882" spans="1:4" x14ac:dyDescent="0.25">
      <c r="A882">
        <f t="shared" si="58"/>
        <v>878</v>
      </c>
      <c r="B882">
        <f t="shared" ca="1" si="55"/>
        <v>3.0473684117440114E-2</v>
      </c>
      <c r="C882">
        <f t="shared" ca="1" si="56"/>
        <v>3.0947660900348298E-2</v>
      </c>
      <c r="D882">
        <f t="shared" ca="1" si="57"/>
        <v>3.4908917836302247</v>
      </c>
    </row>
    <row r="883" spans="1:4" x14ac:dyDescent="0.25">
      <c r="A883">
        <f t="shared" si="58"/>
        <v>879</v>
      </c>
      <c r="B883">
        <f t="shared" ca="1" si="55"/>
        <v>0.29792141922418836</v>
      </c>
      <c r="C883">
        <f t="shared" ca="1" si="56"/>
        <v>0.35370994279388207</v>
      </c>
      <c r="D883">
        <f t="shared" ca="1" si="57"/>
        <v>1.2109255211286392</v>
      </c>
    </row>
    <row r="884" spans="1:4" x14ac:dyDescent="0.25">
      <c r="A884">
        <f t="shared" si="58"/>
        <v>880</v>
      </c>
      <c r="B884">
        <f t="shared" ca="1" si="55"/>
        <v>0.46654921159196927</v>
      </c>
      <c r="C884">
        <f t="shared" ca="1" si="56"/>
        <v>0.62838845540400112</v>
      </c>
      <c r="D884">
        <f t="shared" ca="1" si="57"/>
        <v>0.76239177317178108</v>
      </c>
    </row>
    <row r="885" spans="1:4" x14ac:dyDescent="0.25">
      <c r="A885">
        <f t="shared" si="58"/>
        <v>881</v>
      </c>
      <c r="B885">
        <f t="shared" ca="1" si="55"/>
        <v>0.88763396183907295</v>
      </c>
      <c r="C885">
        <f t="shared" ca="1" si="56"/>
        <v>2.1859935387727116</v>
      </c>
      <c r="D885">
        <f t="shared" ca="1" si="57"/>
        <v>0.11919582610603681</v>
      </c>
    </row>
    <row r="886" spans="1:4" x14ac:dyDescent="0.25">
      <c r="A886">
        <f t="shared" si="58"/>
        <v>882</v>
      </c>
      <c r="B886">
        <f t="shared" ca="1" si="55"/>
        <v>0.51513301341568229</v>
      </c>
      <c r="C886">
        <f t="shared" ca="1" si="56"/>
        <v>0.72388068012461149</v>
      </c>
      <c r="D886">
        <f t="shared" ca="1" si="57"/>
        <v>0.66333013318949186</v>
      </c>
    </row>
    <row r="887" spans="1:4" x14ac:dyDescent="0.25">
      <c r="A887">
        <f t="shared" si="58"/>
        <v>883</v>
      </c>
      <c r="B887">
        <f t="shared" ca="1" si="55"/>
        <v>0.24693867437084738</v>
      </c>
      <c r="C887">
        <f t="shared" ca="1" si="56"/>
        <v>0.28360861275985932</v>
      </c>
      <c r="D887">
        <f t="shared" ca="1" si="57"/>
        <v>1.3986152550806166</v>
      </c>
    </row>
    <row r="888" spans="1:4" x14ac:dyDescent="0.25">
      <c r="A888">
        <f t="shared" si="58"/>
        <v>884</v>
      </c>
      <c r="B888">
        <f t="shared" ca="1" si="55"/>
        <v>0.22101623500675582</v>
      </c>
      <c r="C888">
        <f t="shared" ca="1" si="56"/>
        <v>0.24976507415880045</v>
      </c>
      <c r="D888">
        <f t="shared" ca="1" si="57"/>
        <v>1.5095191185935224</v>
      </c>
    </row>
    <row r="889" spans="1:4" x14ac:dyDescent="0.25">
      <c r="A889">
        <f t="shared" si="58"/>
        <v>885</v>
      </c>
      <c r="B889">
        <f t="shared" ca="1" si="55"/>
        <v>0.37998423362334133</v>
      </c>
      <c r="C889">
        <f t="shared" ca="1" si="56"/>
        <v>0.47801037162655557</v>
      </c>
      <c r="D889">
        <f t="shared" ca="1" si="57"/>
        <v>0.96762551758734994</v>
      </c>
    </row>
    <row r="890" spans="1:4" x14ac:dyDescent="0.25">
      <c r="A890">
        <f t="shared" si="58"/>
        <v>886</v>
      </c>
      <c r="B890">
        <f t="shared" ca="1" si="55"/>
        <v>4.500370054666869E-2</v>
      </c>
      <c r="C890">
        <f t="shared" ca="1" si="56"/>
        <v>4.6047813426892008E-2</v>
      </c>
      <c r="D890">
        <f t="shared" ca="1" si="57"/>
        <v>3.1010105582224625</v>
      </c>
    </row>
    <row r="891" spans="1:4" x14ac:dyDescent="0.25">
      <c r="A891">
        <f t="shared" si="58"/>
        <v>887</v>
      </c>
      <c r="B891">
        <f t="shared" ca="1" si="55"/>
        <v>0.46415508791585669</v>
      </c>
      <c r="C891">
        <f t="shared" ca="1" si="56"/>
        <v>0.62391050290573213</v>
      </c>
      <c r="D891">
        <f t="shared" ca="1" si="57"/>
        <v>0.76753654140406025</v>
      </c>
    </row>
    <row r="892" spans="1:4" x14ac:dyDescent="0.25">
      <c r="A892">
        <f t="shared" si="58"/>
        <v>888</v>
      </c>
      <c r="B892">
        <f t="shared" ca="1" si="55"/>
        <v>0.89110967635549387</v>
      </c>
      <c r="C892">
        <f t="shared" ca="1" si="56"/>
        <v>2.2174141084134487</v>
      </c>
      <c r="D892">
        <f t="shared" ca="1" si="57"/>
        <v>0.11528776553397461</v>
      </c>
    </row>
    <row r="893" spans="1:4" x14ac:dyDescent="0.25">
      <c r="A893">
        <f t="shared" si="58"/>
        <v>889</v>
      </c>
      <c r="B893">
        <f t="shared" ca="1" si="55"/>
        <v>0.73534340603616022</v>
      </c>
      <c r="C893">
        <f t="shared" ca="1" si="56"/>
        <v>1.3293221651984721</v>
      </c>
      <c r="D893">
        <f t="shared" ca="1" si="57"/>
        <v>0.30741766978534091</v>
      </c>
    </row>
    <row r="894" spans="1:4" x14ac:dyDescent="0.25">
      <c r="A894">
        <f t="shared" si="58"/>
        <v>890</v>
      </c>
      <c r="B894">
        <f t="shared" ca="1" si="55"/>
        <v>2.595396388668203E-2</v>
      </c>
      <c r="C894">
        <f t="shared" ca="1" si="56"/>
        <v>2.629671145315049E-2</v>
      </c>
      <c r="D894">
        <f t="shared" ca="1" si="57"/>
        <v>3.6514309301036048</v>
      </c>
    </row>
    <row r="895" spans="1:4" x14ac:dyDescent="0.25">
      <c r="A895">
        <f t="shared" si="58"/>
        <v>891</v>
      </c>
      <c r="B895">
        <f t="shared" ca="1" si="55"/>
        <v>0.81773859363194268</v>
      </c>
      <c r="C895">
        <f t="shared" ca="1" si="56"/>
        <v>1.7023133236701566</v>
      </c>
      <c r="D895">
        <f t="shared" ca="1" si="57"/>
        <v>0.20121256113913602</v>
      </c>
    </row>
    <row r="896" spans="1:4" x14ac:dyDescent="0.25">
      <c r="A896">
        <f t="shared" si="58"/>
        <v>892</v>
      </c>
      <c r="B896">
        <f t="shared" ca="1" si="55"/>
        <v>0.9896371003872495</v>
      </c>
      <c r="C896">
        <f t="shared" ca="1" si="56"/>
        <v>4.5695231959107847</v>
      </c>
      <c r="D896">
        <f t="shared" ca="1" si="57"/>
        <v>1.041696832037587E-2</v>
      </c>
    </row>
    <row r="897" spans="1:4" x14ac:dyDescent="0.25">
      <c r="A897">
        <f t="shared" si="58"/>
        <v>893</v>
      </c>
      <c r="B897">
        <f t="shared" ca="1" si="55"/>
        <v>0.14416380964852937</v>
      </c>
      <c r="C897">
        <f t="shared" ca="1" si="56"/>
        <v>0.15567628756511648</v>
      </c>
      <c r="D897">
        <f t="shared" ca="1" si="57"/>
        <v>1.9368050589415295</v>
      </c>
    </row>
    <row r="898" spans="1:4" x14ac:dyDescent="0.25">
      <c r="A898">
        <f t="shared" si="58"/>
        <v>894</v>
      </c>
      <c r="B898">
        <f t="shared" ca="1" si="55"/>
        <v>0.96143881805482101</v>
      </c>
      <c r="C898">
        <f t="shared" ca="1" si="56"/>
        <v>3.255509157604294</v>
      </c>
      <c r="D898">
        <f t="shared" ca="1" si="57"/>
        <v>3.9324347746146363E-2</v>
      </c>
    </row>
    <row r="899" spans="1:4" x14ac:dyDescent="0.25">
      <c r="A899">
        <f t="shared" si="58"/>
        <v>895</v>
      </c>
      <c r="B899">
        <f t="shared" ca="1" si="55"/>
        <v>0.43975502012982459</v>
      </c>
      <c r="C899">
        <f t="shared" ca="1" si="56"/>
        <v>0.57938112685855936</v>
      </c>
      <c r="D899">
        <f t="shared" ca="1" si="57"/>
        <v>0.821537479557374</v>
      </c>
    </row>
    <row r="900" spans="1:4" x14ac:dyDescent="0.25">
      <c r="A900">
        <f t="shared" si="58"/>
        <v>896</v>
      </c>
      <c r="B900">
        <f t="shared" ca="1" si="55"/>
        <v>0.9083845152765706</v>
      </c>
      <c r="C900">
        <f t="shared" ca="1" si="56"/>
        <v>2.3901549743899091</v>
      </c>
      <c r="D900">
        <f t="shared" ca="1" si="57"/>
        <v>9.6087515046867911E-2</v>
      </c>
    </row>
    <row r="901" spans="1:4" x14ac:dyDescent="0.25">
      <c r="A901">
        <f t="shared" si="58"/>
        <v>897</v>
      </c>
      <c r="B901">
        <f t="shared" ca="1" si="55"/>
        <v>0.42274828692824429</v>
      </c>
      <c r="C901">
        <f t="shared" ca="1" si="56"/>
        <v>0.54947686310922339</v>
      </c>
      <c r="D901">
        <f t="shared" ca="1" si="57"/>
        <v>0.86097834342160606</v>
      </c>
    </row>
    <row r="902" spans="1:4" x14ac:dyDescent="0.25">
      <c r="A902">
        <f t="shared" si="58"/>
        <v>898</v>
      </c>
      <c r="B902">
        <f t="shared" ref="B902:B965" ca="1" si="59">RAND()</f>
        <v>0.67295304509488307</v>
      </c>
      <c r="C902">
        <f t="shared" ref="C902:C965" ca="1" si="60">-1/$B$2*LN(1-B902)</f>
        <v>1.1176515254113601</v>
      </c>
      <c r="D902">
        <f t="shared" ref="D902:D965" ca="1" si="61">-1/$B$2*LN(B902)</f>
        <v>0.39607972131839642</v>
      </c>
    </row>
    <row r="903" spans="1:4" x14ac:dyDescent="0.25">
      <c r="A903">
        <f t="shared" ref="A903:A966" si="62">1+A902</f>
        <v>899</v>
      </c>
      <c r="B903">
        <f t="shared" ca="1" si="59"/>
        <v>0.38817499812041967</v>
      </c>
      <c r="C903">
        <f t="shared" ca="1" si="60"/>
        <v>0.49130898200098355</v>
      </c>
      <c r="D903">
        <f t="shared" ca="1" si="61"/>
        <v>0.94629901495699886</v>
      </c>
    </row>
    <row r="904" spans="1:4" x14ac:dyDescent="0.25">
      <c r="A904">
        <f t="shared" si="62"/>
        <v>900</v>
      </c>
      <c r="B904">
        <f t="shared" ca="1" si="59"/>
        <v>0.36557309630026258</v>
      </c>
      <c r="C904">
        <f t="shared" ca="1" si="60"/>
        <v>0.45503320145896708</v>
      </c>
      <c r="D904">
        <f t="shared" ca="1" si="61"/>
        <v>1.0062890299100142</v>
      </c>
    </row>
    <row r="905" spans="1:4" x14ac:dyDescent="0.25">
      <c r="A905">
        <f t="shared" si="62"/>
        <v>901</v>
      </c>
      <c r="B905">
        <f t="shared" ca="1" si="59"/>
        <v>8.4410255098358089E-2</v>
      </c>
      <c r="C905">
        <f t="shared" ca="1" si="60"/>
        <v>8.8186891379685647E-2</v>
      </c>
      <c r="D905">
        <f t="shared" ca="1" si="61"/>
        <v>2.4720663788567534</v>
      </c>
    </row>
    <row r="906" spans="1:4" x14ac:dyDescent="0.25">
      <c r="A906">
        <f t="shared" si="62"/>
        <v>902</v>
      </c>
      <c r="B906">
        <f t="shared" ca="1" si="59"/>
        <v>2.2125804123062087E-2</v>
      </c>
      <c r="C906">
        <f t="shared" ca="1" si="60"/>
        <v>2.2374251294052221E-2</v>
      </c>
      <c r="D906">
        <f t="shared" ca="1" si="61"/>
        <v>3.8110107442034118</v>
      </c>
    </row>
    <row r="907" spans="1:4" x14ac:dyDescent="0.25">
      <c r="A907">
        <f t="shared" si="62"/>
        <v>903</v>
      </c>
      <c r="B907">
        <f t="shared" ca="1" si="59"/>
        <v>0.24362476279114886</v>
      </c>
      <c r="C907">
        <f t="shared" ca="1" si="60"/>
        <v>0.27921768042694095</v>
      </c>
      <c r="D907">
        <f t="shared" ca="1" si="61"/>
        <v>1.4121260948187184</v>
      </c>
    </row>
    <row r="908" spans="1:4" x14ac:dyDescent="0.25">
      <c r="A908">
        <f t="shared" si="62"/>
        <v>904</v>
      </c>
      <c r="B908">
        <f t="shared" ca="1" si="59"/>
        <v>0.34170317245474957</v>
      </c>
      <c r="C908">
        <f t="shared" ca="1" si="60"/>
        <v>0.41809934368253343</v>
      </c>
      <c r="D908">
        <f t="shared" ca="1" si="61"/>
        <v>1.0738128355763648</v>
      </c>
    </row>
    <row r="909" spans="1:4" x14ac:dyDescent="0.25">
      <c r="A909">
        <f t="shared" si="62"/>
        <v>905</v>
      </c>
      <c r="B909">
        <f t="shared" ca="1" si="59"/>
        <v>4.1089627043135679E-2</v>
      </c>
      <c r="C909">
        <f t="shared" ca="1" si="60"/>
        <v>4.1957667322491447E-2</v>
      </c>
      <c r="D909">
        <f t="shared" ca="1" si="61"/>
        <v>3.1919995727126866</v>
      </c>
    </row>
    <row r="910" spans="1:4" x14ac:dyDescent="0.25">
      <c r="A910">
        <f t="shared" si="62"/>
        <v>906</v>
      </c>
      <c r="B910">
        <f t="shared" ca="1" si="59"/>
        <v>0.30325021037371225</v>
      </c>
      <c r="C910">
        <f t="shared" ca="1" si="60"/>
        <v>0.36132891455584409</v>
      </c>
      <c r="D910">
        <f t="shared" ca="1" si="61"/>
        <v>1.1931970374279222</v>
      </c>
    </row>
    <row r="911" spans="1:4" x14ac:dyDescent="0.25">
      <c r="A911">
        <f t="shared" si="62"/>
        <v>907</v>
      </c>
      <c r="B911">
        <f t="shared" ca="1" si="59"/>
        <v>0.65786838662960001</v>
      </c>
      <c r="C911">
        <f t="shared" ca="1" si="60"/>
        <v>1.0725597815329295</v>
      </c>
      <c r="D911">
        <f t="shared" ca="1" si="61"/>
        <v>0.41875038798330871</v>
      </c>
    </row>
    <row r="912" spans="1:4" x14ac:dyDescent="0.25">
      <c r="A912">
        <f t="shared" si="62"/>
        <v>908</v>
      </c>
      <c r="B912">
        <f t="shared" ca="1" si="59"/>
        <v>0.22737808969364304</v>
      </c>
      <c r="C912">
        <f t="shared" ca="1" si="60"/>
        <v>0.25796546996703662</v>
      </c>
      <c r="D912">
        <f t="shared" ca="1" si="61"/>
        <v>1.4811410536989864</v>
      </c>
    </row>
    <row r="913" spans="1:4" x14ac:dyDescent="0.25">
      <c r="A913">
        <f t="shared" si="62"/>
        <v>909</v>
      </c>
      <c r="B913">
        <f t="shared" ca="1" si="59"/>
        <v>0.99818417171635876</v>
      </c>
      <c r="C913">
        <f t="shared" ca="1" si="60"/>
        <v>6.3112135607401516</v>
      </c>
      <c r="D913">
        <f t="shared" ca="1" si="61"/>
        <v>1.8174788982768893E-3</v>
      </c>
    </row>
    <row r="914" spans="1:4" x14ac:dyDescent="0.25">
      <c r="A914">
        <f t="shared" si="62"/>
        <v>910</v>
      </c>
      <c r="B914">
        <f t="shared" ca="1" si="59"/>
        <v>0.35086603029587515</v>
      </c>
      <c r="C914">
        <f t="shared" ca="1" si="60"/>
        <v>0.43211615876696569</v>
      </c>
      <c r="D914">
        <f t="shared" ca="1" si="61"/>
        <v>1.04735080844338</v>
      </c>
    </row>
    <row r="915" spans="1:4" x14ac:dyDescent="0.25">
      <c r="A915">
        <f t="shared" si="62"/>
        <v>911</v>
      </c>
      <c r="B915">
        <f t="shared" ca="1" si="59"/>
        <v>0.5804736093406867</v>
      </c>
      <c r="C915">
        <f t="shared" ca="1" si="60"/>
        <v>0.86862884525787354</v>
      </c>
      <c r="D915">
        <f t="shared" ca="1" si="61"/>
        <v>0.54391094082303126</v>
      </c>
    </row>
    <row r="916" spans="1:4" x14ac:dyDescent="0.25">
      <c r="A916">
        <f t="shared" si="62"/>
        <v>912</v>
      </c>
      <c r="B916">
        <f t="shared" ca="1" si="59"/>
        <v>0.45485366889102252</v>
      </c>
      <c r="C916">
        <f t="shared" ca="1" si="60"/>
        <v>0.60670102291021677</v>
      </c>
      <c r="D916">
        <f t="shared" ca="1" si="61"/>
        <v>0.78777951859067241</v>
      </c>
    </row>
    <row r="917" spans="1:4" x14ac:dyDescent="0.25">
      <c r="A917">
        <f t="shared" si="62"/>
        <v>913</v>
      </c>
      <c r="B917">
        <f t="shared" ca="1" si="59"/>
        <v>0.18546643967202359</v>
      </c>
      <c r="C917">
        <f t="shared" ca="1" si="60"/>
        <v>0.20513964819406752</v>
      </c>
      <c r="D917">
        <f t="shared" ca="1" si="61"/>
        <v>1.6848813315124362</v>
      </c>
    </row>
    <row r="918" spans="1:4" x14ac:dyDescent="0.25">
      <c r="A918">
        <f t="shared" si="62"/>
        <v>914</v>
      </c>
      <c r="B918">
        <f t="shared" ca="1" si="59"/>
        <v>0.61749690663396917</v>
      </c>
      <c r="C918">
        <f t="shared" ca="1" si="60"/>
        <v>0.96101853851679486</v>
      </c>
      <c r="D918">
        <f t="shared" ca="1" si="61"/>
        <v>0.48208121999219744</v>
      </c>
    </row>
    <row r="919" spans="1:4" x14ac:dyDescent="0.25">
      <c r="A919">
        <f t="shared" si="62"/>
        <v>915</v>
      </c>
      <c r="B919">
        <f t="shared" ca="1" si="59"/>
        <v>0.55616070836806719</v>
      </c>
      <c r="C919">
        <f t="shared" ca="1" si="60"/>
        <v>0.81229273785565337</v>
      </c>
      <c r="D919">
        <f t="shared" ca="1" si="61"/>
        <v>0.58669798266921502</v>
      </c>
    </row>
    <row r="920" spans="1:4" x14ac:dyDescent="0.25">
      <c r="A920">
        <f t="shared" si="62"/>
        <v>916</v>
      </c>
      <c r="B920">
        <f t="shared" ca="1" si="59"/>
        <v>0.67952442483303266</v>
      </c>
      <c r="C920">
        <f t="shared" ca="1" si="60"/>
        <v>1.1379492140528327</v>
      </c>
      <c r="D920">
        <f t="shared" ca="1" si="61"/>
        <v>0.38636210073447924</v>
      </c>
    </row>
    <row r="921" spans="1:4" x14ac:dyDescent="0.25">
      <c r="A921">
        <f t="shared" si="62"/>
        <v>917</v>
      </c>
      <c r="B921">
        <f t="shared" ca="1" si="59"/>
        <v>0.89320715859300803</v>
      </c>
      <c r="C921">
        <f t="shared" ca="1" si="60"/>
        <v>2.236864382726941</v>
      </c>
      <c r="D921">
        <f t="shared" ca="1" si="61"/>
        <v>0.11293674450166744</v>
      </c>
    </row>
    <row r="922" spans="1:4" x14ac:dyDescent="0.25">
      <c r="A922">
        <f t="shared" si="62"/>
        <v>918</v>
      </c>
      <c r="B922">
        <f t="shared" ca="1" si="59"/>
        <v>0.23662333519777001</v>
      </c>
      <c r="C922">
        <f t="shared" ca="1" si="60"/>
        <v>0.27000370659663792</v>
      </c>
      <c r="D922">
        <f t="shared" ca="1" si="61"/>
        <v>1.4412857050916843</v>
      </c>
    </row>
    <row r="923" spans="1:4" x14ac:dyDescent="0.25">
      <c r="A923">
        <f t="shared" si="62"/>
        <v>919</v>
      </c>
      <c r="B923">
        <f t="shared" ca="1" si="59"/>
        <v>0.91604124830884459</v>
      </c>
      <c r="C923">
        <f t="shared" ca="1" si="60"/>
        <v>2.4774296520397638</v>
      </c>
      <c r="D923">
        <f t="shared" ca="1" si="61"/>
        <v>8.7693884417015366E-2</v>
      </c>
    </row>
    <row r="924" spans="1:4" x14ac:dyDescent="0.25">
      <c r="A924">
        <f t="shared" si="62"/>
        <v>920</v>
      </c>
      <c r="B924">
        <f t="shared" ca="1" si="59"/>
        <v>0.3190328684951067</v>
      </c>
      <c r="C924">
        <f t="shared" ca="1" si="60"/>
        <v>0.38424123904162893</v>
      </c>
      <c r="D924">
        <f t="shared" ca="1" si="61"/>
        <v>1.1424611454703228</v>
      </c>
    </row>
    <row r="925" spans="1:4" x14ac:dyDescent="0.25">
      <c r="A925">
        <f t="shared" si="62"/>
        <v>921</v>
      </c>
      <c r="B925">
        <f t="shared" ca="1" si="59"/>
        <v>0.35308026048885133</v>
      </c>
      <c r="C925">
        <f t="shared" ca="1" si="60"/>
        <v>0.43553304239070867</v>
      </c>
      <c r="D925">
        <f t="shared" ca="1" si="61"/>
        <v>1.0410598810688179</v>
      </c>
    </row>
    <row r="926" spans="1:4" x14ac:dyDescent="0.25">
      <c r="A926">
        <f t="shared" si="62"/>
        <v>922</v>
      </c>
      <c r="B926">
        <f t="shared" ca="1" si="59"/>
        <v>0.570668517370855</v>
      </c>
      <c r="C926">
        <f t="shared" ca="1" si="60"/>
        <v>0.84552597164164012</v>
      </c>
      <c r="D926">
        <f t="shared" ca="1" si="61"/>
        <v>0.56094676789741327</v>
      </c>
    </row>
    <row r="927" spans="1:4" x14ac:dyDescent="0.25">
      <c r="A927">
        <f t="shared" si="62"/>
        <v>923</v>
      </c>
      <c r="B927">
        <f t="shared" ca="1" si="59"/>
        <v>0.70362413210461017</v>
      </c>
      <c r="C927">
        <f t="shared" ca="1" si="60"/>
        <v>1.2161268062317625</v>
      </c>
      <c r="D927">
        <f t="shared" ca="1" si="61"/>
        <v>0.35151096866168785</v>
      </c>
    </row>
    <row r="928" spans="1:4" x14ac:dyDescent="0.25">
      <c r="A928">
        <f t="shared" si="62"/>
        <v>924</v>
      </c>
      <c r="B928">
        <f t="shared" ca="1" si="59"/>
        <v>0.23646663149865577</v>
      </c>
      <c r="C928">
        <f t="shared" ca="1" si="60"/>
        <v>0.26979845062706992</v>
      </c>
      <c r="D928">
        <f t="shared" ca="1" si="61"/>
        <v>1.4419481740336468</v>
      </c>
    </row>
    <row r="929" spans="1:4" x14ac:dyDescent="0.25">
      <c r="A929">
        <f t="shared" si="62"/>
        <v>925</v>
      </c>
      <c r="B929">
        <f t="shared" ca="1" si="59"/>
        <v>0.95602094195833176</v>
      </c>
      <c r="C929">
        <f t="shared" ca="1" si="60"/>
        <v>3.1240417119641912</v>
      </c>
      <c r="D929">
        <f t="shared" ca="1" si="61"/>
        <v>4.4975460356510046E-2</v>
      </c>
    </row>
    <row r="930" spans="1:4" x14ac:dyDescent="0.25">
      <c r="A930">
        <f t="shared" si="62"/>
        <v>926</v>
      </c>
      <c r="B930">
        <f t="shared" ca="1" si="59"/>
        <v>0.74494601287961792</v>
      </c>
      <c r="C930">
        <f t="shared" ca="1" si="60"/>
        <v>1.3662800420344221</v>
      </c>
      <c r="D930">
        <f t="shared" ca="1" si="61"/>
        <v>0.29444352916175892</v>
      </c>
    </row>
    <row r="931" spans="1:4" x14ac:dyDescent="0.25">
      <c r="A931">
        <f t="shared" si="62"/>
        <v>927</v>
      </c>
      <c r="B931">
        <f t="shared" ca="1" si="59"/>
        <v>0.22627902005238831</v>
      </c>
      <c r="C931">
        <f t="shared" ca="1" si="60"/>
        <v>0.25654396140867652</v>
      </c>
      <c r="D931">
        <f t="shared" ca="1" si="61"/>
        <v>1.4859864392024871</v>
      </c>
    </row>
    <row r="932" spans="1:4" x14ac:dyDescent="0.25">
      <c r="A932">
        <f t="shared" si="62"/>
        <v>928</v>
      </c>
      <c r="B932">
        <f t="shared" ca="1" si="59"/>
        <v>5.1915860157150107E-2</v>
      </c>
      <c r="C932">
        <f t="shared" ca="1" si="60"/>
        <v>5.33120255571254E-2</v>
      </c>
      <c r="D932">
        <f t="shared" ca="1" si="61"/>
        <v>2.9581309447970869</v>
      </c>
    </row>
    <row r="933" spans="1:4" x14ac:dyDescent="0.25">
      <c r="A933">
        <f t="shared" si="62"/>
        <v>929</v>
      </c>
      <c r="B933">
        <f t="shared" ca="1" si="59"/>
        <v>0.59653058844587714</v>
      </c>
      <c r="C933">
        <f t="shared" ca="1" si="60"/>
        <v>0.90765460194216352</v>
      </c>
      <c r="D933">
        <f t="shared" ca="1" si="61"/>
        <v>0.51662475888319714</v>
      </c>
    </row>
    <row r="934" spans="1:4" x14ac:dyDescent="0.25">
      <c r="A934">
        <f t="shared" si="62"/>
        <v>930</v>
      </c>
      <c r="B934">
        <f t="shared" ca="1" si="59"/>
        <v>0.44898202723138736</v>
      </c>
      <c r="C934">
        <f t="shared" ca="1" si="60"/>
        <v>0.59598785190636039</v>
      </c>
      <c r="D934">
        <f t="shared" ca="1" si="61"/>
        <v>0.80077242047893216</v>
      </c>
    </row>
    <row r="935" spans="1:4" x14ac:dyDescent="0.25">
      <c r="A935">
        <f t="shared" si="62"/>
        <v>931</v>
      </c>
      <c r="B935">
        <f t="shared" ca="1" si="59"/>
        <v>0.85424161419105904</v>
      </c>
      <c r="C935">
        <f t="shared" ca="1" si="60"/>
        <v>1.9258049198392946</v>
      </c>
      <c r="D935">
        <f t="shared" ca="1" si="61"/>
        <v>0.15754120460962281</v>
      </c>
    </row>
    <row r="936" spans="1:4" x14ac:dyDescent="0.25">
      <c r="A936">
        <f t="shared" si="62"/>
        <v>932</v>
      </c>
      <c r="B936">
        <f t="shared" ca="1" si="59"/>
        <v>0.10202719078965827</v>
      </c>
      <c r="C936">
        <f t="shared" ca="1" si="60"/>
        <v>0.10761549041415269</v>
      </c>
      <c r="D936">
        <f t="shared" ca="1" si="61"/>
        <v>2.282515924853834</v>
      </c>
    </row>
    <row r="937" spans="1:4" x14ac:dyDescent="0.25">
      <c r="A937">
        <f t="shared" si="62"/>
        <v>933</v>
      </c>
      <c r="B937">
        <f t="shared" ca="1" si="59"/>
        <v>0.19164056786513606</v>
      </c>
      <c r="C937">
        <f t="shared" ca="1" si="60"/>
        <v>0.21274847762273158</v>
      </c>
      <c r="D937">
        <f t="shared" ca="1" si="61"/>
        <v>1.6521337037847135</v>
      </c>
    </row>
    <row r="938" spans="1:4" x14ac:dyDescent="0.25">
      <c r="A938">
        <f t="shared" si="62"/>
        <v>934</v>
      </c>
      <c r="B938">
        <f t="shared" ca="1" si="59"/>
        <v>0.79856338489316903</v>
      </c>
      <c r="C938">
        <f t="shared" ca="1" si="60"/>
        <v>1.6022805123080637</v>
      </c>
      <c r="D938">
        <f t="shared" ca="1" si="61"/>
        <v>0.22494093452361694</v>
      </c>
    </row>
    <row r="939" spans="1:4" x14ac:dyDescent="0.25">
      <c r="A939">
        <f t="shared" si="62"/>
        <v>935</v>
      </c>
      <c r="B939">
        <f t="shared" ca="1" si="59"/>
        <v>3.6215245020453368E-2</v>
      </c>
      <c r="C939">
        <f t="shared" ca="1" si="60"/>
        <v>3.6887292519237946E-2</v>
      </c>
      <c r="D939">
        <f t="shared" ca="1" si="61"/>
        <v>3.318275115640398</v>
      </c>
    </row>
    <row r="940" spans="1:4" x14ac:dyDescent="0.25">
      <c r="A940">
        <f t="shared" si="62"/>
        <v>936</v>
      </c>
      <c r="B940">
        <f t="shared" ca="1" si="59"/>
        <v>0.54728139260201836</v>
      </c>
      <c r="C940">
        <f t="shared" ca="1" si="60"/>
        <v>0.79248452223056931</v>
      </c>
      <c r="D940">
        <f t="shared" ca="1" si="61"/>
        <v>0.60279217994481882</v>
      </c>
    </row>
    <row r="941" spans="1:4" x14ac:dyDescent="0.25">
      <c r="A941">
        <f t="shared" si="62"/>
        <v>937</v>
      </c>
      <c r="B941">
        <f t="shared" ca="1" si="59"/>
        <v>0.84355856732874412</v>
      </c>
      <c r="C941">
        <f t="shared" ca="1" si="60"/>
        <v>1.8550735711767992</v>
      </c>
      <c r="D941">
        <f t="shared" ca="1" si="61"/>
        <v>0.17012594570320952</v>
      </c>
    </row>
    <row r="942" spans="1:4" x14ac:dyDescent="0.25">
      <c r="A942">
        <f t="shared" si="62"/>
        <v>938</v>
      </c>
      <c r="B942">
        <f t="shared" ca="1" si="59"/>
        <v>7.7805293795216834E-2</v>
      </c>
      <c r="C942">
        <f t="shared" ca="1" si="60"/>
        <v>8.0998899624204548E-2</v>
      </c>
      <c r="D942">
        <f t="shared" ca="1" si="61"/>
        <v>2.5535458064723353</v>
      </c>
    </row>
    <row r="943" spans="1:4" x14ac:dyDescent="0.25">
      <c r="A943">
        <f t="shared" si="62"/>
        <v>939</v>
      </c>
      <c r="B943">
        <f t="shared" ca="1" si="59"/>
        <v>0.17334506880392675</v>
      </c>
      <c r="C943">
        <f t="shared" ca="1" si="60"/>
        <v>0.1903679247257673</v>
      </c>
      <c r="D943">
        <f t="shared" ca="1" si="61"/>
        <v>1.7524710537285904</v>
      </c>
    </row>
    <row r="944" spans="1:4" x14ac:dyDescent="0.25">
      <c r="A944">
        <f t="shared" si="62"/>
        <v>940</v>
      </c>
      <c r="B944">
        <f t="shared" ca="1" si="59"/>
        <v>0.38394665537192318</v>
      </c>
      <c r="C944">
        <f t="shared" ca="1" si="60"/>
        <v>0.48442172077584156</v>
      </c>
      <c r="D944">
        <f t="shared" ca="1" si="61"/>
        <v>0.95725165434673465</v>
      </c>
    </row>
    <row r="945" spans="1:4" x14ac:dyDescent="0.25">
      <c r="A945">
        <f t="shared" si="62"/>
        <v>941</v>
      </c>
      <c r="B945">
        <f t="shared" ca="1" si="59"/>
        <v>0.79687101181276065</v>
      </c>
      <c r="C945">
        <f t="shared" ca="1" si="60"/>
        <v>1.5939140919383197</v>
      </c>
      <c r="D945">
        <f t="shared" ca="1" si="61"/>
        <v>0.22706245543185669</v>
      </c>
    </row>
    <row r="946" spans="1:4" x14ac:dyDescent="0.25">
      <c r="A946">
        <f t="shared" si="62"/>
        <v>942</v>
      </c>
      <c r="B946">
        <f t="shared" ca="1" si="59"/>
        <v>0.76623198102540957</v>
      </c>
      <c r="C946">
        <f t="shared" ca="1" si="60"/>
        <v>1.4534260272620418</v>
      </c>
      <c r="D946">
        <f t="shared" ca="1" si="61"/>
        <v>0.26627030779887279</v>
      </c>
    </row>
    <row r="947" spans="1:4" x14ac:dyDescent="0.25">
      <c r="A947">
        <f t="shared" si="62"/>
        <v>943</v>
      </c>
      <c r="B947">
        <f t="shared" ca="1" si="59"/>
        <v>2.7684299404663881E-2</v>
      </c>
      <c r="C947">
        <f t="shared" ca="1" si="60"/>
        <v>2.807473240495853E-2</v>
      </c>
      <c r="D947">
        <f t="shared" ca="1" si="61"/>
        <v>3.586889834981394</v>
      </c>
    </row>
    <row r="948" spans="1:4" x14ac:dyDescent="0.25">
      <c r="A948">
        <f t="shared" si="62"/>
        <v>944</v>
      </c>
      <c r="B948">
        <f t="shared" ca="1" si="59"/>
        <v>0.32837164006458808</v>
      </c>
      <c r="C948">
        <f t="shared" ca="1" si="60"/>
        <v>0.39805012725009536</v>
      </c>
      <c r="D948">
        <f t="shared" ca="1" si="61"/>
        <v>1.1136092630361254</v>
      </c>
    </row>
    <row r="949" spans="1:4" x14ac:dyDescent="0.25">
      <c r="A949">
        <f t="shared" si="62"/>
        <v>945</v>
      </c>
      <c r="B949">
        <f t="shared" ca="1" si="59"/>
        <v>0.12476632696125067</v>
      </c>
      <c r="C949">
        <f t="shared" ca="1" si="60"/>
        <v>0.13326437337590766</v>
      </c>
      <c r="D949">
        <f t="shared" ca="1" si="61"/>
        <v>2.0813126754693196</v>
      </c>
    </row>
    <row r="950" spans="1:4" x14ac:dyDescent="0.25">
      <c r="A950">
        <f t="shared" si="62"/>
        <v>946</v>
      </c>
      <c r="B950">
        <f t="shared" ca="1" si="59"/>
        <v>0.61665099243388444</v>
      </c>
      <c r="C950">
        <f t="shared" ca="1" si="60"/>
        <v>0.95880945782598559</v>
      </c>
      <c r="D950">
        <f t="shared" ca="1" si="61"/>
        <v>0.48345206757569281</v>
      </c>
    </row>
    <row r="951" spans="1:4" x14ac:dyDescent="0.25">
      <c r="A951">
        <f t="shared" si="62"/>
        <v>947</v>
      </c>
      <c r="B951">
        <f t="shared" ca="1" si="59"/>
        <v>0.42428984621354116</v>
      </c>
      <c r="C951">
        <f t="shared" ca="1" si="60"/>
        <v>0.55215095016832993</v>
      </c>
      <c r="D951">
        <f t="shared" ca="1" si="61"/>
        <v>0.85733845773769068</v>
      </c>
    </row>
    <row r="952" spans="1:4" x14ac:dyDescent="0.25">
      <c r="A952">
        <f t="shared" si="62"/>
        <v>948</v>
      </c>
      <c r="B952">
        <f t="shared" ca="1" si="59"/>
        <v>0.20889953756059165</v>
      </c>
      <c r="C952">
        <f t="shared" ca="1" si="60"/>
        <v>0.23433031240255126</v>
      </c>
      <c r="D952">
        <f t="shared" ca="1" si="61"/>
        <v>1.565901824109996</v>
      </c>
    </row>
    <row r="953" spans="1:4" x14ac:dyDescent="0.25">
      <c r="A953">
        <f t="shared" si="62"/>
        <v>949</v>
      </c>
      <c r="B953">
        <f t="shared" ca="1" si="59"/>
        <v>0.68321064246134944</v>
      </c>
      <c r="C953">
        <f t="shared" ca="1" si="60"/>
        <v>1.1495182132341417</v>
      </c>
      <c r="D953">
        <f t="shared" ca="1" si="61"/>
        <v>0.3809520592559334</v>
      </c>
    </row>
    <row r="954" spans="1:4" x14ac:dyDescent="0.25">
      <c r="A954">
        <f t="shared" si="62"/>
        <v>950</v>
      </c>
      <c r="B954">
        <f t="shared" ca="1" si="59"/>
        <v>0.96763900008733128</v>
      </c>
      <c r="C954">
        <f t="shared" ca="1" si="60"/>
        <v>3.4308012876193938</v>
      </c>
      <c r="D954">
        <f t="shared" ca="1" si="61"/>
        <v>3.2896195056740678E-2</v>
      </c>
    </row>
    <row r="955" spans="1:4" x14ac:dyDescent="0.25">
      <c r="A955">
        <f t="shared" si="62"/>
        <v>951</v>
      </c>
      <c r="B955">
        <f t="shared" ca="1" si="59"/>
        <v>0.78343570748925395</v>
      </c>
      <c r="C955">
        <f t="shared" ca="1" si="60"/>
        <v>1.5298678125262717</v>
      </c>
      <c r="D955">
        <f t="shared" ca="1" si="61"/>
        <v>0.24406627863947641</v>
      </c>
    </row>
    <row r="956" spans="1:4" x14ac:dyDescent="0.25">
      <c r="A956">
        <f t="shared" si="62"/>
        <v>952</v>
      </c>
      <c r="B956">
        <f t="shared" ca="1" si="59"/>
        <v>0.61552217065670156</v>
      </c>
      <c r="C956">
        <f t="shared" ca="1" si="60"/>
        <v>0.95586915270462391</v>
      </c>
      <c r="D956">
        <f t="shared" ca="1" si="61"/>
        <v>0.48528431344306933</v>
      </c>
    </row>
    <row r="957" spans="1:4" x14ac:dyDescent="0.25">
      <c r="A957">
        <f t="shared" si="62"/>
        <v>953</v>
      </c>
      <c r="B957">
        <f t="shared" ca="1" si="59"/>
        <v>0.92223141421777466</v>
      </c>
      <c r="C957">
        <f t="shared" ca="1" si="60"/>
        <v>2.554017711059049</v>
      </c>
      <c r="D957">
        <f t="shared" ca="1" si="61"/>
        <v>8.0959095359246586E-2</v>
      </c>
    </row>
    <row r="958" spans="1:4" x14ac:dyDescent="0.25">
      <c r="A958">
        <f t="shared" si="62"/>
        <v>954</v>
      </c>
      <c r="B958">
        <f t="shared" ca="1" si="59"/>
        <v>0.77057748733663112</v>
      </c>
      <c r="C958">
        <f t="shared" ca="1" si="60"/>
        <v>1.4721899419469504</v>
      </c>
      <c r="D958">
        <f t="shared" ca="1" si="61"/>
        <v>0.26061506167747012</v>
      </c>
    </row>
    <row r="959" spans="1:4" x14ac:dyDescent="0.25">
      <c r="A959">
        <f t="shared" si="62"/>
        <v>955</v>
      </c>
      <c r="B959">
        <f t="shared" ca="1" si="59"/>
        <v>0.4579798692044933</v>
      </c>
      <c r="C959">
        <f t="shared" ca="1" si="60"/>
        <v>0.61245213654309949</v>
      </c>
      <c r="D959">
        <f t="shared" ca="1" si="61"/>
        <v>0.78093004953592404</v>
      </c>
    </row>
    <row r="960" spans="1:4" x14ac:dyDescent="0.25">
      <c r="A960">
        <f t="shared" si="62"/>
        <v>956</v>
      </c>
      <c r="B960">
        <f t="shared" ca="1" si="59"/>
        <v>0.6019622120497824</v>
      </c>
      <c r="C960">
        <f t="shared" ca="1" si="60"/>
        <v>0.92120833360611576</v>
      </c>
      <c r="D960">
        <f t="shared" ca="1" si="61"/>
        <v>0.5075606063249023</v>
      </c>
    </row>
    <row r="961" spans="1:4" x14ac:dyDescent="0.25">
      <c r="A961">
        <f t="shared" si="62"/>
        <v>957</v>
      </c>
      <c r="B961">
        <f t="shared" ca="1" si="59"/>
        <v>0.70902955979896887</v>
      </c>
      <c r="C961">
        <f t="shared" ca="1" si="60"/>
        <v>1.2345335970354339</v>
      </c>
      <c r="D961">
        <f t="shared" ca="1" si="61"/>
        <v>0.34385806107796602</v>
      </c>
    </row>
    <row r="962" spans="1:4" x14ac:dyDescent="0.25">
      <c r="A962">
        <f t="shared" si="62"/>
        <v>958</v>
      </c>
      <c r="B962">
        <f t="shared" ca="1" si="59"/>
        <v>0.95088508614968126</v>
      </c>
      <c r="C962">
        <f t="shared" ca="1" si="60"/>
        <v>3.0135925458969779</v>
      </c>
      <c r="D962">
        <f t="shared" ca="1" si="61"/>
        <v>5.0362058491080552E-2</v>
      </c>
    </row>
    <row r="963" spans="1:4" x14ac:dyDescent="0.25">
      <c r="A963">
        <f t="shared" si="62"/>
        <v>959</v>
      </c>
      <c r="B963">
        <f t="shared" ca="1" si="59"/>
        <v>0.12551330443748121</v>
      </c>
      <c r="C963">
        <f t="shared" ca="1" si="60"/>
        <v>0.13411819840419789</v>
      </c>
      <c r="D963">
        <f t="shared" ca="1" si="61"/>
        <v>2.0753435145750818</v>
      </c>
    </row>
    <row r="964" spans="1:4" x14ac:dyDescent="0.25">
      <c r="A964">
        <f t="shared" si="62"/>
        <v>960</v>
      </c>
      <c r="B964">
        <f t="shared" ca="1" si="59"/>
        <v>0.26330125692116935</v>
      </c>
      <c r="C964">
        <f t="shared" ca="1" si="60"/>
        <v>0.30557623144545493</v>
      </c>
      <c r="D964">
        <f t="shared" ca="1" si="61"/>
        <v>1.3344564387686342</v>
      </c>
    </row>
    <row r="965" spans="1:4" x14ac:dyDescent="0.25">
      <c r="A965">
        <f t="shared" si="62"/>
        <v>961</v>
      </c>
      <c r="B965">
        <f t="shared" ca="1" si="59"/>
        <v>0.16909600768705824</v>
      </c>
      <c r="C965">
        <f t="shared" ca="1" si="60"/>
        <v>0.18524102351718208</v>
      </c>
      <c r="D965">
        <f t="shared" ca="1" si="61"/>
        <v>1.777288632539874</v>
      </c>
    </row>
    <row r="966" spans="1:4" x14ac:dyDescent="0.25">
      <c r="A966">
        <f t="shared" si="62"/>
        <v>962</v>
      </c>
      <c r="B966">
        <f t="shared" ref="B966:B1004" ca="1" si="63">RAND()</f>
        <v>0.30313492631326677</v>
      </c>
      <c r="C966">
        <f t="shared" ref="C966:C1004" ca="1" si="64">-1/$B$2*LN(1-B966)</f>
        <v>0.36116346847207548</v>
      </c>
      <c r="D966">
        <f t="shared" ref="D966:D1004" ca="1" si="65">-1/$B$2*LN(B966)</f>
        <v>1.1935772712260799</v>
      </c>
    </row>
    <row r="967" spans="1:4" x14ac:dyDescent="0.25">
      <c r="A967">
        <f t="shared" ref="A967:A1004" si="66">1+A966</f>
        <v>963</v>
      </c>
      <c r="B967">
        <f t="shared" ca="1" si="63"/>
        <v>6.8514853152585209E-2</v>
      </c>
      <c r="C967">
        <f t="shared" ca="1" si="64"/>
        <v>7.0975034481026697E-2</v>
      </c>
      <c r="D967">
        <f t="shared" ca="1" si="65"/>
        <v>2.6807047228748164</v>
      </c>
    </row>
    <row r="968" spans="1:4" x14ac:dyDescent="0.25">
      <c r="A968">
        <f t="shared" si="66"/>
        <v>964</v>
      </c>
      <c r="B968">
        <f t="shared" ca="1" si="63"/>
        <v>0.48476974708599252</v>
      </c>
      <c r="C968">
        <f t="shared" ca="1" si="64"/>
        <v>0.66314138519780486</v>
      </c>
      <c r="D968">
        <f t="shared" ca="1" si="65"/>
        <v>0.72408124904960081</v>
      </c>
    </row>
    <row r="969" spans="1:4" x14ac:dyDescent="0.25">
      <c r="A969">
        <f t="shared" si="66"/>
        <v>965</v>
      </c>
      <c r="B969">
        <f t="shared" ca="1" si="63"/>
        <v>0.57519331762771131</v>
      </c>
      <c r="C969">
        <f t="shared" ca="1" si="64"/>
        <v>0.85612107854656838</v>
      </c>
      <c r="D969">
        <f t="shared" ca="1" si="65"/>
        <v>0.5530490901189461</v>
      </c>
    </row>
    <row r="970" spans="1:4" x14ac:dyDescent="0.25">
      <c r="A970">
        <f t="shared" si="66"/>
        <v>966</v>
      </c>
      <c r="B970">
        <f t="shared" ca="1" si="63"/>
        <v>0.95029414619232111</v>
      </c>
      <c r="C970">
        <f t="shared" ca="1" si="64"/>
        <v>3.0016325699647273</v>
      </c>
      <c r="D970">
        <f t="shared" ca="1" si="65"/>
        <v>5.0983714741410238E-2</v>
      </c>
    </row>
    <row r="971" spans="1:4" x14ac:dyDescent="0.25">
      <c r="A971">
        <f t="shared" si="66"/>
        <v>967</v>
      </c>
      <c r="B971">
        <f t="shared" ca="1" si="63"/>
        <v>0.46850533971971842</v>
      </c>
      <c r="C971">
        <f t="shared" ca="1" si="64"/>
        <v>0.63206212775994886</v>
      </c>
      <c r="D971">
        <f t="shared" ca="1" si="65"/>
        <v>0.75820777988788868</v>
      </c>
    </row>
    <row r="972" spans="1:4" x14ac:dyDescent="0.25">
      <c r="A972">
        <f t="shared" si="66"/>
        <v>968</v>
      </c>
      <c r="B972">
        <f t="shared" ca="1" si="63"/>
        <v>0.88046449598099963</v>
      </c>
      <c r="C972">
        <f t="shared" ca="1" si="64"/>
        <v>2.1241418469759421</v>
      </c>
      <c r="D972">
        <f t="shared" ca="1" si="65"/>
        <v>0.12730567442444088</v>
      </c>
    </row>
    <row r="973" spans="1:4" x14ac:dyDescent="0.25">
      <c r="A973">
        <f t="shared" si="66"/>
        <v>969</v>
      </c>
      <c r="B973">
        <f t="shared" ca="1" si="63"/>
        <v>4.6051699563206761E-2</v>
      </c>
      <c r="C973">
        <f t="shared" ca="1" si="64"/>
        <v>4.714580141657531E-2</v>
      </c>
      <c r="D973">
        <f t="shared" ca="1" si="65"/>
        <v>3.0779906100518373</v>
      </c>
    </row>
    <row r="974" spans="1:4" x14ac:dyDescent="0.25">
      <c r="A974">
        <f t="shared" si="66"/>
        <v>970</v>
      </c>
      <c r="B974">
        <f t="shared" ca="1" si="63"/>
        <v>0.51842050662786221</v>
      </c>
      <c r="C974">
        <f t="shared" ca="1" si="64"/>
        <v>0.73068396610144359</v>
      </c>
      <c r="D974">
        <f t="shared" ca="1" si="65"/>
        <v>0.6569685771881365</v>
      </c>
    </row>
    <row r="975" spans="1:4" x14ac:dyDescent="0.25">
      <c r="A975">
        <f t="shared" si="66"/>
        <v>971</v>
      </c>
      <c r="B975">
        <f t="shared" ca="1" si="63"/>
        <v>0.60927208905352237</v>
      </c>
      <c r="C975">
        <f t="shared" ca="1" si="64"/>
        <v>0.93974384116587861</v>
      </c>
      <c r="D975">
        <f t="shared" ca="1" si="65"/>
        <v>0.49549033099368622</v>
      </c>
    </row>
    <row r="976" spans="1:4" x14ac:dyDescent="0.25">
      <c r="A976">
        <f t="shared" si="66"/>
        <v>972</v>
      </c>
      <c r="B976">
        <f t="shared" ca="1" si="63"/>
        <v>0.59351267707613542</v>
      </c>
      <c r="C976">
        <f t="shared" ca="1" si="64"/>
        <v>0.90020253639971504</v>
      </c>
      <c r="D976">
        <f t="shared" ca="1" si="65"/>
        <v>0.52169670530183798</v>
      </c>
    </row>
    <row r="977" spans="1:4" x14ac:dyDescent="0.25">
      <c r="A977">
        <f t="shared" si="66"/>
        <v>973</v>
      </c>
      <c r="B977">
        <f t="shared" ca="1" si="63"/>
        <v>0.77779734350568563</v>
      </c>
      <c r="C977">
        <f t="shared" ca="1" si="64"/>
        <v>1.5041654464281162</v>
      </c>
      <c r="D977">
        <f t="shared" ca="1" si="65"/>
        <v>0.25128927266142981</v>
      </c>
    </row>
    <row r="978" spans="1:4" x14ac:dyDescent="0.25">
      <c r="A978">
        <f t="shared" si="66"/>
        <v>974</v>
      </c>
      <c r="B978">
        <f t="shared" ca="1" si="63"/>
        <v>5.322179898388224E-2</v>
      </c>
      <c r="C978">
        <f t="shared" ca="1" si="64"/>
        <v>5.4690425460215228E-2</v>
      </c>
      <c r="D978">
        <f t="shared" ca="1" si="65"/>
        <v>2.9332872112251982</v>
      </c>
    </row>
    <row r="979" spans="1:4" x14ac:dyDescent="0.25">
      <c r="A979">
        <f t="shared" si="66"/>
        <v>975</v>
      </c>
      <c r="B979">
        <f t="shared" ca="1" si="63"/>
        <v>5.3417765803149164E-2</v>
      </c>
      <c r="C979">
        <f t="shared" ca="1" si="64"/>
        <v>5.4897429701269478E-2</v>
      </c>
      <c r="D979">
        <f t="shared" ca="1" si="65"/>
        <v>2.9296118954031454</v>
      </c>
    </row>
    <row r="980" spans="1:4" x14ac:dyDescent="0.25">
      <c r="A980">
        <f t="shared" si="66"/>
        <v>976</v>
      </c>
      <c r="B980">
        <f t="shared" ca="1" si="63"/>
        <v>0.26758438740351698</v>
      </c>
      <c r="C980">
        <f t="shared" ca="1" si="64"/>
        <v>0.31140714937391922</v>
      </c>
      <c r="D980">
        <f t="shared" ca="1" si="65"/>
        <v>1.3183202954662694</v>
      </c>
    </row>
    <row r="981" spans="1:4" x14ac:dyDescent="0.25">
      <c r="A981">
        <f t="shared" si="66"/>
        <v>977</v>
      </c>
      <c r="B981">
        <f t="shared" ca="1" si="63"/>
        <v>0.87190618608112413</v>
      </c>
      <c r="C981">
        <f t="shared" ca="1" si="64"/>
        <v>2.054992362276912</v>
      </c>
      <c r="D981">
        <f t="shared" ca="1" si="65"/>
        <v>0.13707344563016688</v>
      </c>
    </row>
    <row r="982" spans="1:4" x14ac:dyDescent="0.25">
      <c r="A982">
        <f t="shared" si="66"/>
        <v>978</v>
      </c>
      <c r="B982">
        <f t="shared" ca="1" si="63"/>
        <v>0.44522769099893156</v>
      </c>
      <c r="C982">
        <f t="shared" ca="1" si="64"/>
        <v>0.58919750346504862</v>
      </c>
      <c r="D982">
        <f t="shared" ca="1" si="65"/>
        <v>0.80916946250574517</v>
      </c>
    </row>
    <row r="983" spans="1:4" x14ac:dyDescent="0.25">
      <c r="A983">
        <f t="shared" si="66"/>
        <v>979</v>
      </c>
      <c r="B983">
        <f t="shared" ca="1" si="63"/>
        <v>0.57103491648531446</v>
      </c>
      <c r="C983">
        <f t="shared" ca="1" si="64"/>
        <v>0.84637975377515751</v>
      </c>
      <c r="D983">
        <f t="shared" ca="1" si="65"/>
        <v>0.56030492148411026</v>
      </c>
    </row>
    <row r="984" spans="1:4" x14ac:dyDescent="0.25">
      <c r="A984">
        <f t="shared" si="66"/>
        <v>980</v>
      </c>
      <c r="B984">
        <f t="shared" ca="1" si="63"/>
        <v>0.45346067546215274</v>
      </c>
      <c r="C984">
        <f t="shared" ca="1" si="64"/>
        <v>0.60414901688599043</v>
      </c>
      <c r="D984">
        <f t="shared" ca="1" si="65"/>
        <v>0.7908467266109116</v>
      </c>
    </row>
    <row r="985" spans="1:4" x14ac:dyDescent="0.25">
      <c r="A985">
        <f t="shared" si="66"/>
        <v>981</v>
      </c>
      <c r="B985">
        <f t="shared" ca="1" si="63"/>
        <v>0.97970601527107404</v>
      </c>
      <c r="C985">
        <f t="shared" ca="1" si="64"/>
        <v>3.8974307556175973</v>
      </c>
      <c r="D985">
        <f t="shared" ca="1" si="65"/>
        <v>2.0502736739116765E-2</v>
      </c>
    </row>
    <row r="986" spans="1:4" x14ac:dyDescent="0.25">
      <c r="A986">
        <f t="shared" si="66"/>
        <v>982</v>
      </c>
      <c r="B986">
        <f t="shared" ca="1" si="63"/>
        <v>0.85423700540815695</v>
      </c>
      <c r="C986">
        <f t="shared" ca="1" si="64"/>
        <v>1.9257733010064246</v>
      </c>
      <c r="D986">
        <f t="shared" ca="1" si="65"/>
        <v>0.15754659979906122</v>
      </c>
    </row>
    <row r="987" spans="1:4" x14ac:dyDescent="0.25">
      <c r="A987">
        <f t="shared" si="66"/>
        <v>983</v>
      </c>
      <c r="B987">
        <f t="shared" ca="1" si="63"/>
        <v>0.53992999173855005</v>
      </c>
      <c r="C987">
        <f t="shared" ca="1" si="64"/>
        <v>0.77637660920628726</v>
      </c>
      <c r="D987">
        <f t="shared" ca="1" si="65"/>
        <v>0.61631579275705817</v>
      </c>
    </row>
    <row r="988" spans="1:4" x14ac:dyDescent="0.25">
      <c r="A988">
        <f t="shared" si="66"/>
        <v>984</v>
      </c>
      <c r="B988">
        <f t="shared" ca="1" si="63"/>
        <v>0.65033993173703486</v>
      </c>
      <c r="C988">
        <f t="shared" ca="1" si="64"/>
        <v>1.0507938299859612</v>
      </c>
      <c r="D988">
        <f t="shared" ca="1" si="65"/>
        <v>0.43026008089147061</v>
      </c>
    </row>
    <row r="989" spans="1:4" x14ac:dyDescent="0.25">
      <c r="A989">
        <f t="shared" si="66"/>
        <v>985</v>
      </c>
      <c r="B989">
        <f t="shared" ca="1" si="63"/>
        <v>0.62304244368777162</v>
      </c>
      <c r="C989">
        <f t="shared" ca="1" si="64"/>
        <v>0.97562268059822177</v>
      </c>
      <c r="D989">
        <f t="shared" ca="1" si="65"/>
        <v>0.47314063460553879</v>
      </c>
    </row>
    <row r="990" spans="1:4" x14ac:dyDescent="0.25">
      <c r="A990">
        <f t="shared" si="66"/>
        <v>986</v>
      </c>
      <c r="B990">
        <f t="shared" ca="1" si="63"/>
        <v>0.38255890529207837</v>
      </c>
      <c r="C990">
        <f t="shared" ca="1" si="64"/>
        <v>0.48217160821577609</v>
      </c>
      <c r="D990">
        <f t="shared" ca="1" si="65"/>
        <v>0.96087263680884327</v>
      </c>
    </row>
    <row r="991" spans="1:4" x14ac:dyDescent="0.25">
      <c r="A991">
        <f t="shared" si="66"/>
        <v>987</v>
      </c>
      <c r="B991">
        <f t="shared" ca="1" si="63"/>
        <v>0.44695134443541762</v>
      </c>
      <c r="C991">
        <f t="shared" ca="1" si="64"/>
        <v>0.59230929658415277</v>
      </c>
      <c r="D991">
        <f t="shared" ca="1" si="65"/>
        <v>0.80530553943083372</v>
      </c>
    </row>
    <row r="992" spans="1:4" x14ac:dyDescent="0.25">
      <c r="A992">
        <f t="shared" si="66"/>
        <v>988</v>
      </c>
      <c r="B992">
        <f t="shared" ca="1" si="63"/>
        <v>0.19480468234014015</v>
      </c>
      <c r="C992">
        <f t="shared" ca="1" si="64"/>
        <v>0.2166704003602592</v>
      </c>
      <c r="D992">
        <f t="shared" ca="1" si="65"/>
        <v>1.6357578514088813</v>
      </c>
    </row>
    <row r="993" spans="1:4" x14ac:dyDescent="0.25">
      <c r="A993">
        <f t="shared" si="66"/>
        <v>989</v>
      </c>
      <c r="B993">
        <f t="shared" ca="1" si="63"/>
        <v>0.78230923308850187</v>
      </c>
      <c r="C993">
        <f t="shared" ca="1" si="64"/>
        <v>1.5246797236231429</v>
      </c>
      <c r="D993">
        <f t="shared" ca="1" si="65"/>
        <v>0.24550517787001611</v>
      </c>
    </row>
    <row r="994" spans="1:4" x14ac:dyDescent="0.25">
      <c r="A994">
        <f t="shared" si="66"/>
        <v>990</v>
      </c>
      <c r="B994">
        <f t="shared" ca="1" si="63"/>
        <v>0.78490871536417173</v>
      </c>
      <c r="C994">
        <f t="shared" ca="1" si="64"/>
        <v>1.5366927612614043</v>
      </c>
      <c r="D994">
        <f t="shared" ca="1" si="65"/>
        <v>0.24218785412177915</v>
      </c>
    </row>
    <row r="995" spans="1:4" x14ac:dyDescent="0.25">
      <c r="A995">
        <f t="shared" si="66"/>
        <v>991</v>
      </c>
      <c r="B995">
        <f t="shared" ca="1" si="63"/>
        <v>0.89559453071170303</v>
      </c>
      <c r="C995">
        <f t="shared" ca="1" si="64"/>
        <v>2.2594732170868559</v>
      </c>
      <c r="D995">
        <f t="shared" ca="1" si="65"/>
        <v>0.11026750111885605</v>
      </c>
    </row>
    <row r="996" spans="1:4" x14ac:dyDescent="0.25">
      <c r="A996">
        <f t="shared" si="66"/>
        <v>992</v>
      </c>
      <c r="B996">
        <f t="shared" ca="1" si="63"/>
        <v>0.82225565600603345</v>
      </c>
      <c r="C996">
        <f t="shared" ca="1" si="64"/>
        <v>1.7274090308108681</v>
      </c>
      <c r="D996">
        <f t="shared" ca="1" si="65"/>
        <v>0.19570391524276021</v>
      </c>
    </row>
    <row r="997" spans="1:4" x14ac:dyDescent="0.25">
      <c r="A997">
        <f t="shared" si="66"/>
        <v>993</v>
      </c>
      <c r="B997">
        <f t="shared" ca="1" si="63"/>
        <v>0.66645756301104564</v>
      </c>
      <c r="C997">
        <f t="shared" ca="1" si="64"/>
        <v>1.0979851743785236</v>
      </c>
      <c r="D997">
        <f t="shared" ca="1" si="65"/>
        <v>0.40577881279176525</v>
      </c>
    </row>
    <row r="998" spans="1:4" x14ac:dyDescent="0.25">
      <c r="A998">
        <f t="shared" si="66"/>
        <v>994</v>
      </c>
      <c r="B998">
        <f t="shared" ca="1" si="63"/>
        <v>0.93177580360275614</v>
      </c>
      <c r="C998">
        <f t="shared" ca="1" si="64"/>
        <v>2.6849559911710088</v>
      </c>
      <c r="D998">
        <f t="shared" ca="1" si="65"/>
        <v>7.0663047308614016E-2</v>
      </c>
    </row>
    <row r="999" spans="1:4" x14ac:dyDescent="0.25">
      <c r="A999">
        <f t="shared" si="66"/>
        <v>995</v>
      </c>
      <c r="B999">
        <f t="shared" ca="1" si="63"/>
        <v>0.46916561686170066</v>
      </c>
      <c r="C999">
        <f t="shared" ca="1" si="64"/>
        <v>0.63330520255131684</v>
      </c>
      <c r="D999">
        <f t="shared" ca="1" si="65"/>
        <v>0.75679944523385889</v>
      </c>
    </row>
    <row r="1000" spans="1:4" x14ac:dyDescent="0.25">
      <c r="A1000">
        <f t="shared" si="66"/>
        <v>996</v>
      </c>
      <c r="B1000">
        <f t="shared" ca="1" si="63"/>
        <v>0.93899780507357189</v>
      </c>
      <c r="C1000">
        <f t="shared" ca="1" si="64"/>
        <v>2.796845433055716</v>
      </c>
      <c r="D1000">
        <f t="shared" ca="1" si="65"/>
        <v>6.2942137291439049E-2</v>
      </c>
    </row>
    <row r="1001" spans="1:4" x14ac:dyDescent="0.25">
      <c r="A1001">
        <f t="shared" si="66"/>
        <v>997</v>
      </c>
      <c r="B1001">
        <f t="shared" ca="1" si="63"/>
        <v>0.26615644144902295</v>
      </c>
      <c r="C1001">
        <f t="shared" ca="1" si="64"/>
        <v>0.3094594085733498</v>
      </c>
      <c r="D1001">
        <f t="shared" ca="1" si="65"/>
        <v>1.3236710173303998</v>
      </c>
    </row>
    <row r="1002" spans="1:4" x14ac:dyDescent="0.25">
      <c r="A1002">
        <f t="shared" si="66"/>
        <v>998</v>
      </c>
      <c r="B1002">
        <f t="shared" ca="1" si="63"/>
        <v>0.94081889018433207</v>
      </c>
      <c r="C1002">
        <f t="shared" ca="1" si="64"/>
        <v>2.8271528789640823</v>
      </c>
      <c r="D1002">
        <f t="shared" ca="1" si="65"/>
        <v>6.1004623186958255E-2</v>
      </c>
    </row>
    <row r="1003" spans="1:4" x14ac:dyDescent="0.25">
      <c r="A1003">
        <f t="shared" si="66"/>
        <v>999</v>
      </c>
      <c r="B1003">
        <f t="shared" ca="1" si="63"/>
        <v>0.42778679247176854</v>
      </c>
      <c r="C1003">
        <f t="shared" ca="1" si="64"/>
        <v>0.55824361661882616</v>
      </c>
      <c r="D1003">
        <f t="shared" ca="1" si="65"/>
        <v>0.84913035594793784</v>
      </c>
    </row>
    <row r="1004" spans="1:4" x14ac:dyDescent="0.25">
      <c r="A1004">
        <f t="shared" si="66"/>
        <v>1000</v>
      </c>
      <c r="B1004">
        <f t="shared" ca="1" si="63"/>
        <v>0.3357864120895554</v>
      </c>
      <c r="C1004">
        <f t="shared" ca="1" si="64"/>
        <v>0.40915151269011002</v>
      </c>
      <c r="D1004">
        <f t="shared" ca="1" si="65"/>
        <v>1.091279999452945</v>
      </c>
    </row>
  </sheetData>
  <mergeCells count="2">
    <mergeCell ref="C3:D3"/>
    <mergeCell ref="F37:G3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workbookViewId="0"/>
  </sheetViews>
  <sheetFormatPr defaultRowHeight="13.95" x14ac:dyDescent="0.25"/>
  <cols>
    <col min="2" max="2" width="17" bestFit="1" customWidth="1"/>
    <col min="3" max="3" width="20.44140625" bestFit="1" customWidth="1"/>
    <col min="11" max="11" width="19.6640625" bestFit="1" customWidth="1"/>
  </cols>
  <sheetData>
    <row r="1" spans="1:13" x14ac:dyDescent="0.25">
      <c r="A1" t="s">
        <v>44</v>
      </c>
      <c r="C1">
        <f ca="1">MIN(C5:C1004)</f>
        <v>0</v>
      </c>
    </row>
    <row r="2" spans="1:13" x14ac:dyDescent="0.25">
      <c r="A2" t="s">
        <v>41</v>
      </c>
      <c r="B2">
        <v>4</v>
      </c>
      <c r="C2">
        <f ca="1">MAX(C5:C1004)</f>
        <v>13</v>
      </c>
    </row>
    <row r="3" spans="1:13" x14ac:dyDescent="0.25">
      <c r="E3" s="5" t="s">
        <v>47</v>
      </c>
      <c r="F3" s="5"/>
      <c r="G3" s="5"/>
      <c r="I3" s="5" t="s">
        <v>50</v>
      </c>
      <c r="J3" s="5"/>
      <c r="K3" s="5"/>
    </row>
    <row r="4" spans="1:13" x14ac:dyDescent="0.25">
      <c r="A4" t="s">
        <v>42</v>
      </c>
      <c r="B4" t="s">
        <v>43</v>
      </c>
      <c r="C4" t="s">
        <v>40</v>
      </c>
      <c r="E4" t="s">
        <v>46</v>
      </c>
      <c r="F4" t="s">
        <v>48</v>
      </c>
      <c r="G4" t="s">
        <v>49</v>
      </c>
      <c r="I4" t="s">
        <v>51</v>
      </c>
      <c r="J4" t="s">
        <v>72</v>
      </c>
      <c r="K4" t="s">
        <v>75</v>
      </c>
      <c r="M4" t="s">
        <v>74</v>
      </c>
    </row>
    <row r="5" spans="1:13" x14ac:dyDescent="0.25">
      <c r="A5">
        <v>1</v>
      </c>
      <c r="B5">
        <f ca="1">RAND()</f>
        <v>0.37638968964517805</v>
      </c>
      <c r="C5">
        <f ca="1">21-MATCH(B5,$F$5:$F$25,-1)</f>
        <v>3</v>
      </c>
      <c r="E5">
        <v>20</v>
      </c>
      <c r="F5">
        <f>_xlfn.POISSON.DIST(E5,$B$2,TRUE)</f>
        <v>0.99999999807694162</v>
      </c>
      <c r="G5">
        <v>1</v>
      </c>
      <c r="I5" s="3" t="s">
        <v>73</v>
      </c>
      <c r="J5">
        <f ca="1">COUNTIF($C$5:$C$1004,I5)</f>
        <v>21</v>
      </c>
      <c r="K5">
        <f ca="1">J5/1000</f>
        <v>2.1000000000000001E-2</v>
      </c>
      <c r="M5">
        <f>_xlfn.POISSON.DIST(I5,$B$2,FALSE)</f>
        <v>1.8315638888734179E-2</v>
      </c>
    </row>
    <row r="6" spans="1:13" x14ac:dyDescent="0.25">
      <c r="A6">
        <f>1+A5</f>
        <v>2</v>
      </c>
      <c r="B6">
        <f t="shared" ref="B6:B69" ca="1" si="0">RAND()</f>
        <v>0.21768583710956335</v>
      </c>
      <c r="C6">
        <f t="shared" ref="C6:C69" ca="1" si="1">21-MATCH(B6,$F$5:$F$25,-1)</f>
        <v>2</v>
      </c>
      <c r="E6">
        <v>19</v>
      </c>
      <c r="F6">
        <f t="shared" ref="F6:F25" si="2">_xlfn.POISSON.DIST(E6,$B$2,TRUE)</f>
        <v>0.99999998979947791</v>
      </c>
      <c r="G6">
        <v>2</v>
      </c>
      <c r="I6" s="3" t="s">
        <v>52</v>
      </c>
      <c r="J6">
        <f t="shared" ref="J6:J25" ca="1" si="3">COUNTIF($C$5:$C$1004,I6)</f>
        <v>87</v>
      </c>
      <c r="K6">
        <f t="shared" ref="K6:K25" ca="1" si="4">J6/1000</f>
        <v>8.6999999999999994E-2</v>
      </c>
      <c r="M6">
        <f t="shared" ref="M6:M25" si="5">_xlfn.POISSON.DIST(I6,$B$2,FALSE)</f>
        <v>7.3262555554936715E-2</v>
      </c>
    </row>
    <row r="7" spans="1:13" x14ac:dyDescent="0.25">
      <c r="A7">
        <f t="shared" ref="A7:A70" si="6">1+A6</f>
        <v>3</v>
      </c>
      <c r="B7">
        <f t="shared" ca="1" si="0"/>
        <v>0.57376644949538658</v>
      </c>
      <c r="C7">
        <f t="shared" ca="1" si="1"/>
        <v>4</v>
      </c>
      <c r="E7">
        <v>18</v>
      </c>
      <c r="F7">
        <f t="shared" si="2"/>
        <v>0.99999994841215967</v>
      </c>
      <c r="G7">
        <v>3</v>
      </c>
      <c r="I7" s="3" t="s">
        <v>53</v>
      </c>
      <c r="J7">
        <f t="shared" ca="1" si="3"/>
        <v>152</v>
      </c>
      <c r="K7">
        <f t="shared" ca="1" si="4"/>
        <v>0.152</v>
      </c>
      <c r="M7">
        <f t="shared" si="5"/>
        <v>0.14652511110987346</v>
      </c>
    </row>
    <row r="8" spans="1:13" x14ac:dyDescent="0.25">
      <c r="A8">
        <f t="shared" si="6"/>
        <v>4</v>
      </c>
      <c r="B8">
        <f t="shared" ca="1" si="0"/>
        <v>0.41380737048730043</v>
      </c>
      <c r="C8">
        <f t="shared" ca="1" si="1"/>
        <v>3</v>
      </c>
      <c r="E8">
        <v>17</v>
      </c>
      <c r="F8">
        <f t="shared" si="2"/>
        <v>0.99999975182239798</v>
      </c>
      <c r="G8">
        <v>4</v>
      </c>
      <c r="I8" s="3" t="s">
        <v>54</v>
      </c>
      <c r="J8">
        <f t="shared" ca="1" si="3"/>
        <v>197</v>
      </c>
      <c r="K8">
        <f t="shared" ca="1" si="4"/>
        <v>0.19700000000000001</v>
      </c>
      <c r="M8">
        <f t="shared" si="5"/>
        <v>0.19536681481316462</v>
      </c>
    </row>
    <row r="9" spans="1:13" x14ac:dyDescent="0.25">
      <c r="A9">
        <f t="shared" si="6"/>
        <v>5</v>
      </c>
      <c r="B9">
        <f t="shared" ca="1" si="0"/>
        <v>0.43581981989639251</v>
      </c>
      <c r="C9">
        <f t="shared" ca="1" si="1"/>
        <v>4</v>
      </c>
      <c r="E9">
        <v>16</v>
      </c>
      <c r="F9">
        <f t="shared" si="2"/>
        <v>0.99999886716847075</v>
      </c>
      <c r="G9">
        <v>5</v>
      </c>
      <c r="I9" s="3" t="s">
        <v>55</v>
      </c>
      <c r="J9">
        <f t="shared" ca="1" si="3"/>
        <v>191</v>
      </c>
      <c r="K9">
        <f t="shared" ca="1" si="4"/>
        <v>0.191</v>
      </c>
      <c r="M9">
        <f t="shared" si="5"/>
        <v>0.19536681481316462</v>
      </c>
    </row>
    <row r="10" spans="1:13" x14ac:dyDescent="0.25">
      <c r="A10">
        <f t="shared" si="6"/>
        <v>6</v>
      </c>
      <c r="B10">
        <f t="shared" ca="1" si="0"/>
        <v>0.34014774245341484</v>
      </c>
      <c r="C10">
        <f t="shared" ca="1" si="1"/>
        <v>3</v>
      </c>
      <c r="E10">
        <v>15</v>
      </c>
      <c r="F10">
        <f t="shared" si="2"/>
        <v>0.9999951073892801</v>
      </c>
      <c r="G10">
        <v>6</v>
      </c>
      <c r="I10" s="3" t="s">
        <v>56</v>
      </c>
      <c r="J10">
        <f t="shared" ca="1" si="3"/>
        <v>155</v>
      </c>
      <c r="K10">
        <f t="shared" ca="1" si="4"/>
        <v>0.155</v>
      </c>
      <c r="M10">
        <f t="shared" si="5"/>
        <v>0.1562934518505317</v>
      </c>
    </row>
    <row r="11" spans="1:13" x14ac:dyDescent="0.25">
      <c r="A11">
        <f t="shared" si="6"/>
        <v>7</v>
      </c>
      <c r="B11">
        <f t="shared" ca="1" si="0"/>
        <v>0.86223102329468326</v>
      </c>
      <c r="C11">
        <f t="shared" ca="1" si="1"/>
        <v>6</v>
      </c>
      <c r="E11">
        <v>14</v>
      </c>
      <c r="F11">
        <f t="shared" si="2"/>
        <v>0.99998006827251729</v>
      </c>
      <c r="G11">
        <v>7</v>
      </c>
      <c r="I11" s="3" t="s">
        <v>57</v>
      </c>
      <c r="J11">
        <f t="shared" ca="1" si="3"/>
        <v>97</v>
      </c>
      <c r="K11">
        <f t="shared" ca="1" si="4"/>
        <v>9.7000000000000003E-2</v>
      </c>
      <c r="M11">
        <f t="shared" si="5"/>
        <v>0.10419563456702115</v>
      </c>
    </row>
    <row r="12" spans="1:13" x14ac:dyDescent="0.25">
      <c r="A12">
        <f t="shared" si="6"/>
        <v>8</v>
      </c>
      <c r="B12">
        <f t="shared" ca="1" si="0"/>
        <v>0.95692247112447937</v>
      </c>
      <c r="C12">
        <f t="shared" ca="1" si="1"/>
        <v>8</v>
      </c>
      <c r="E12">
        <v>13</v>
      </c>
      <c r="F12">
        <f t="shared" si="2"/>
        <v>0.99992367158465667</v>
      </c>
      <c r="G12">
        <v>8</v>
      </c>
      <c r="I12" s="3" t="s">
        <v>58</v>
      </c>
      <c r="J12">
        <f t="shared" ca="1" si="3"/>
        <v>50</v>
      </c>
      <c r="K12">
        <f t="shared" ca="1" si="4"/>
        <v>0.05</v>
      </c>
      <c r="M12">
        <f t="shared" si="5"/>
        <v>5.9540362609726373E-2</v>
      </c>
    </row>
    <row r="13" spans="1:13" x14ac:dyDescent="0.25">
      <c r="A13">
        <f t="shared" si="6"/>
        <v>9</v>
      </c>
      <c r="B13">
        <f t="shared" ca="1" si="0"/>
        <v>0.26667393296991948</v>
      </c>
      <c r="C13">
        <f t="shared" ca="1" si="1"/>
        <v>3</v>
      </c>
      <c r="E13">
        <v>12</v>
      </c>
      <c r="F13">
        <f t="shared" si="2"/>
        <v>0.99972628317714451</v>
      </c>
      <c r="G13">
        <v>9</v>
      </c>
      <c r="I13" s="3" t="s">
        <v>59</v>
      </c>
      <c r="J13">
        <f t="shared" ca="1" si="3"/>
        <v>26</v>
      </c>
      <c r="K13">
        <f t="shared" ca="1" si="4"/>
        <v>2.5999999999999999E-2</v>
      </c>
      <c r="M13">
        <f t="shared" si="5"/>
        <v>2.9770181304863183E-2</v>
      </c>
    </row>
    <row r="14" spans="1:13" x14ac:dyDescent="0.25">
      <c r="A14">
        <f t="shared" si="6"/>
        <v>10</v>
      </c>
      <c r="B14">
        <f t="shared" ca="1" si="0"/>
        <v>0.67832676509847623</v>
      </c>
      <c r="C14">
        <f t="shared" ca="1" si="1"/>
        <v>5</v>
      </c>
      <c r="E14">
        <v>11</v>
      </c>
      <c r="F14">
        <f t="shared" si="2"/>
        <v>0.99908477085272995</v>
      </c>
      <c r="G14">
        <v>10</v>
      </c>
      <c r="I14" s="3" t="s">
        <v>60</v>
      </c>
      <c r="J14">
        <f t="shared" ca="1" si="3"/>
        <v>17</v>
      </c>
      <c r="K14">
        <f t="shared" ca="1" si="4"/>
        <v>1.7000000000000001E-2</v>
      </c>
      <c r="M14">
        <f t="shared" si="5"/>
        <v>1.3231191691050297E-2</v>
      </c>
    </row>
    <row r="15" spans="1:13" x14ac:dyDescent="0.25">
      <c r="A15">
        <f t="shared" si="6"/>
        <v>11</v>
      </c>
      <c r="B15">
        <f t="shared" ca="1" si="0"/>
        <v>0.98192612791921019</v>
      </c>
      <c r="C15">
        <f t="shared" ca="1" si="1"/>
        <v>9</v>
      </c>
      <c r="E15">
        <v>10</v>
      </c>
      <c r="F15">
        <f t="shared" si="2"/>
        <v>0.99716023387948627</v>
      </c>
      <c r="G15">
        <v>11</v>
      </c>
      <c r="I15" s="3" t="s">
        <v>61</v>
      </c>
      <c r="J15">
        <f t="shared" ca="1" si="3"/>
        <v>4</v>
      </c>
      <c r="K15">
        <f t="shared" ca="1" si="4"/>
        <v>4.0000000000000001E-3</v>
      </c>
      <c r="M15">
        <f t="shared" si="5"/>
        <v>5.2924766764201169E-3</v>
      </c>
    </row>
    <row r="16" spans="1:13" x14ac:dyDescent="0.25">
      <c r="A16">
        <f t="shared" si="6"/>
        <v>12</v>
      </c>
      <c r="B16">
        <f t="shared" ca="1" si="0"/>
        <v>0.99040858366423168</v>
      </c>
      <c r="C16">
        <f t="shared" ca="1" si="1"/>
        <v>9</v>
      </c>
      <c r="E16">
        <v>9</v>
      </c>
      <c r="F16">
        <f t="shared" si="2"/>
        <v>0.99186775720306608</v>
      </c>
      <c r="G16">
        <v>12</v>
      </c>
      <c r="I16" s="3" t="s">
        <v>62</v>
      </c>
      <c r="J16">
        <f t="shared" ca="1" si="3"/>
        <v>0</v>
      </c>
      <c r="K16">
        <f t="shared" ca="1" si="4"/>
        <v>0</v>
      </c>
      <c r="M16">
        <f t="shared" si="5"/>
        <v>1.9245369732436813E-3</v>
      </c>
    </row>
    <row r="17" spans="1:13" x14ac:dyDescent="0.25">
      <c r="A17">
        <f t="shared" si="6"/>
        <v>13</v>
      </c>
      <c r="B17">
        <f t="shared" ca="1" si="0"/>
        <v>0.7242145411884291</v>
      </c>
      <c r="C17">
        <f t="shared" ca="1" si="1"/>
        <v>5</v>
      </c>
      <c r="E17">
        <v>8</v>
      </c>
      <c r="F17">
        <f t="shared" si="2"/>
        <v>0.97863656551201583</v>
      </c>
      <c r="G17">
        <v>13</v>
      </c>
      <c r="I17" s="3" t="s">
        <v>63</v>
      </c>
      <c r="J17">
        <f t="shared" ca="1" si="3"/>
        <v>1</v>
      </c>
      <c r="K17">
        <f t="shared" ca="1" si="4"/>
        <v>1E-3</v>
      </c>
      <c r="M17">
        <f t="shared" si="5"/>
        <v>6.4151232441456022E-4</v>
      </c>
    </row>
    <row r="18" spans="1:13" x14ac:dyDescent="0.25">
      <c r="A18">
        <f t="shared" si="6"/>
        <v>14</v>
      </c>
      <c r="B18">
        <f t="shared" ca="1" si="0"/>
        <v>0.67020298286866842</v>
      </c>
      <c r="C18">
        <f t="shared" ca="1" si="1"/>
        <v>5</v>
      </c>
      <c r="E18">
        <v>7</v>
      </c>
      <c r="F18">
        <f t="shared" si="2"/>
        <v>0.94886638420715264</v>
      </c>
      <c r="G18">
        <v>14</v>
      </c>
      <c r="I18" s="3" t="s">
        <v>64</v>
      </c>
      <c r="J18">
        <f t="shared" ca="1" si="3"/>
        <v>2</v>
      </c>
      <c r="K18">
        <f t="shared" ca="1" si="4"/>
        <v>2E-3</v>
      </c>
      <c r="M18">
        <f t="shared" si="5"/>
        <v>1.9738840751217212E-4</v>
      </c>
    </row>
    <row r="19" spans="1:13" x14ac:dyDescent="0.25">
      <c r="A19">
        <f t="shared" si="6"/>
        <v>15</v>
      </c>
      <c r="B19">
        <f t="shared" ca="1" si="0"/>
        <v>0.51274093349983552</v>
      </c>
      <c r="C19">
        <f t="shared" ca="1" si="1"/>
        <v>4</v>
      </c>
      <c r="E19">
        <v>6</v>
      </c>
      <c r="F19">
        <f t="shared" si="2"/>
        <v>0.88932602159742624</v>
      </c>
      <c r="G19">
        <v>15</v>
      </c>
      <c r="I19" s="3" t="s">
        <v>65</v>
      </c>
      <c r="J19">
        <f t="shared" ca="1" si="3"/>
        <v>0</v>
      </c>
      <c r="K19">
        <f t="shared" ca="1" si="4"/>
        <v>0</v>
      </c>
      <c r="M19">
        <f t="shared" si="5"/>
        <v>5.6396687860620615E-5</v>
      </c>
    </row>
    <row r="20" spans="1:13" x14ac:dyDescent="0.25">
      <c r="A20">
        <f t="shared" si="6"/>
        <v>16</v>
      </c>
      <c r="B20">
        <f t="shared" ca="1" si="0"/>
        <v>7.5066404989554414E-4</v>
      </c>
      <c r="C20">
        <f t="shared" ca="1" si="1"/>
        <v>0</v>
      </c>
      <c r="E20">
        <v>5</v>
      </c>
      <c r="F20">
        <f t="shared" si="2"/>
        <v>0.78513038703040516</v>
      </c>
      <c r="G20">
        <v>16</v>
      </c>
      <c r="I20" s="3" t="s">
        <v>66</v>
      </c>
      <c r="J20">
        <f t="shared" ca="1" si="3"/>
        <v>0</v>
      </c>
      <c r="K20">
        <f t="shared" ca="1" si="4"/>
        <v>0</v>
      </c>
      <c r="M20">
        <f t="shared" si="5"/>
        <v>1.5039116762832177E-5</v>
      </c>
    </row>
    <row r="21" spans="1:13" x14ac:dyDescent="0.25">
      <c r="A21">
        <f t="shared" si="6"/>
        <v>17</v>
      </c>
      <c r="B21">
        <f t="shared" ca="1" si="0"/>
        <v>0.3859051942263344</v>
      </c>
      <c r="C21">
        <f t="shared" ca="1" si="1"/>
        <v>3</v>
      </c>
      <c r="E21">
        <v>4</v>
      </c>
      <c r="F21">
        <f t="shared" si="2"/>
        <v>0.62883693517987349</v>
      </c>
      <c r="G21">
        <v>17</v>
      </c>
      <c r="I21" s="3" t="s">
        <v>67</v>
      </c>
      <c r="J21">
        <f t="shared" ca="1" si="3"/>
        <v>0</v>
      </c>
      <c r="K21">
        <f t="shared" ca="1" si="4"/>
        <v>0</v>
      </c>
      <c r="M21">
        <f t="shared" si="5"/>
        <v>3.7597791907080502E-6</v>
      </c>
    </row>
    <row r="22" spans="1:13" x14ac:dyDescent="0.25">
      <c r="A22">
        <f t="shared" si="6"/>
        <v>18</v>
      </c>
      <c r="B22">
        <f t="shared" ca="1" si="0"/>
        <v>0.9448437568147865</v>
      </c>
      <c r="C22">
        <f t="shared" ca="1" si="1"/>
        <v>7</v>
      </c>
      <c r="E22">
        <v>3</v>
      </c>
      <c r="F22">
        <f t="shared" si="2"/>
        <v>0.43347012036670896</v>
      </c>
      <c r="G22">
        <v>18</v>
      </c>
      <c r="I22" s="3" t="s">
        <v>68</v>
      </c>
      <c r="J22">
        <f t="shared" ca="1" si="3"/>
        <v>0</v>
      </c>
      <c r="K22">
        <f t="shared" ca="1" si="4"/>
        <v>0</v>
      </c>
      <c r="M22">
        <f t="shared" si="5"/>
        <v>8.8465392722542387E-7</v>
      </c>
    </row>
    <row r="23" spans="1:13" x14ac:dyDescent="0.25">
      <c r="A23">
        <f t="shared" si="6"/>
        <v>19</v>
      </c>
      <c r="B23">
        <f t="shared" ca="1" si="0"/>
        <v>0.97870972113893084</v>
      </c>
      <c r="C23">
        <f t="shared" ca="1" si="1"/>
        <v>9</v>
      </c>
      <c r="E23">
        <v>2</v>
      </c>
      <c r="F23">
        <f t="shared" si="2"/>
        <v>0.23810330555354431</v>
      </c>
      <c r="G23">
        <v>19</v>
      </c>
      <c r="I23" s="3" t="s">
        <v>69</v>
      </c>
      <c r="J23">
        <f t="shared" ca="1" si="3"/>
        <v>0</v>
      </c>
      <c r="K23">
        <f t="shared" ca="1" si="4"/>
        <v>0</v>
      </c>
      <c r="M23">
        <f t="shared" si="5"/>
        <v>1.9658976160564875E-7</v>
      </c>
    </row>
    <row r="24" spans="1:13" x14ac:dyDescent="0.25">
      <c r="A24">
        <f t="shared" si="6"/>
        <v>20</v>
      </c>
      <c r="B24">
        <f t="shared" ca="1" si="0"/>
        <v>0.56770824226437888</v>
      </c>
      <c r="C24">
        <f t="shared" ca="1" si="1"/>
        <v>4</v>
      </c>
      <c r="E24">
        <v>1</v>
      </c>
      <c r="F24">
        <f t="shared" si="2"/>
        <v>9.1578194443670893E-2</v>
      </c>
      <c r="G24">
        <v>20</v>
      </c>
      <c r="I24" s="3" t="s">
        <v>70</v>
      </c>
      <c r="J24">
        <f t="shared" ca="1" si="3"/>
        <v>0</v>
      </c>
      <c r="K24">
        <f t="shared" ca="1" si="4"/>
        <v>0</v>
      </c>
      <c r="M24">
        <f t="shared" si="5"/>
        <v>4.1387318232768188E-8</v>
      </c>
    </row>
    <row r="25" spans="1:13" x14ac:dyDescent="0.25">
      <c r="A25">
        <f t="shared" si="6"/>
        <v>21</v>
      </c>
      <c r="B25">
        <f t="shared" ca="1" si="0"/>
        <v>0.66041624028646961</v>
      </c>
      <c r="C25">
        <f t="shared" ca="1" si="1"/>
        <v>5</v>
      </c>
      <c r="E25">
        <v>0</v>
      </c>
      <c r="F25">
        <f t="shared" si="2"/>
        <v>1.8315638888734179E-2</v>
      </c>
      <c r="G25">
        <v>21</v>
      </c>
      <c r="I25" s="3" t="s">
        <v>71</v>
      </c>
      <c r="J25">
        <f t="shared" ca="1" si="3"/>
        <v>0</v>
      </c>
      <c r="K25">
        <f t="shared" ca="1" si="4"/>
        <v>0</v>
      </c>
      <c r="M25">
        <f t="shared" si="5"/>
        <v>8.2774636465536645E-9</v>
      </c>
    </row>
    <row r="26" spans="1:13" x14ac:dyDescent="0.25">
      <c r="A26">
        <f t="shared" si="6"/>
        <v>22</v>
      </c>
      <c r="B26">
        <f t="shared" ca="1" si="0"/>
        <v>0.65031867035044477</v>
      </c>
      <c r="C26">
        <f t="shared" ca="1" si="1"/>
        <v>5</v>
      </c>
      <c r="I26" s="3"/>
    </row>
    <row r="27" spans="1:13" x14ac:dyDescent="0.25">
      <c r="A27">
        <f t="shared" si="6"/>
        <v>23</v>
      </c>
      <c r="B27">
        <f t="shared" ca="1" si="0"/>
        <v>0.22070442252868328</v>
      </c>
      <c r="C27">
        <f t="shared" ca="1" si="1"/>
        <v>2</v>
      </c>
    </row>
    <row r="28" spans="1:13" x14ac:dyDescent="0.25">
      <c r="A28">
        <f t="shared" si="6"/>
        <v>24</v>
      </c>
      <c r="B28">
        <f t="shared" ca="1" si="0"/>
        <v>0.29853496727206419</v>
      </c>
      <c r="C28">
        <f t="shared" ca="1" si="1"/>
        <v>3</v>
      </c>
    </row>
    <row r="29" spans="1:13" x14ac:dyDescent="0.25">
      <c r="A29">
        <f t="shared" si="6"/>
        <v>25</v>
      </c>
      <c r="B29">
        <f t="shared" ca="1" si="0"/>
        <v>0.46559509355589046</v>
      </c>
      <c r="C29">
        <f t="shared" ca="1" si="1"/>
        <v>4</v>
      </c>
    </row>
    <row r="30" spans="1:13" x14ac:dyDescent="0.25">
      <c r="A30">
        <f t="shared" si="6"/>
        <v>26</v>
      </c>
      <c r="B30">
        <f t="shared" ca="1" si="0"/>
        <v>0.24023190207337064</v>
      </c>
      <c r="C30">
        <f t="shared" ca="1" si="1"/>
        <v>3</v>
      </c>
    </row>
    <row r="31" spans="1:13" x14ac:dyDescent="0.25">
      <c r="A31">
        <f t="shared" si="6"/>
        <v>27</v>
      </c>
      <c r="B31">
        <f t="shared" ca="1" si="0"/>
        <v>0.92265211477460185</v>
      </c>
      <c r="C31">
        <f t="shared" ca="1" si="1"/>
        <v>7</v>
      </c>
    </row>
    <row r="32" spans="1:13" x14ac:dyDescent="0.25">
      <c r="A32">
        <f t="shared" si="6"/>
        <v>28</v>
      </c>
      <c r="B32">
        <f t="shared" ca="1" si="0"/>
        <v>0.8055109201249131</v>
      </c>
      <c r="C32">
        <f t="shared" ca="1" si="1"/>
        <v>6</v>
      </c>
    </row>
    <row r="33" spans="1:3" x14ac:dyDescent="0.25">
      <c r="A33">
        <f t="shared" si="6"/>
        <v>29</v>
      </c>
      <c r="B33">
        <f t="shared" ca="1" si="0"/>
        <v>0.56267802412585277</v>
      </c>
      <c r="C33">
        <f t="shared" ca="1" si="1"/>
        <v>4</v>
      </c>
    </row>
    <row r="34" spans="1:3" x14ac:dyDescent="0.25">
      <c r="A34">
        <f t="shared" si="6"/>
        <v>30</v>
      </c>
      <c r="B34">
        <f t="shared" ca="1" si="0"/>
        <v>0.91326446893605684</v>
      </c>
      <c r="C34">
        <f t="shared" ca="1" si="1"/>
        <v>7</v>
      </c>
    </row>
    <row r="35" spans="1:3" x14ac:dyDescent="0.25">
      <c r="A35">
        <f t="shared" si="6"/>
        <v>31</v>
      </c>
      <c r="B35">
        <f t="shared" ca="1" si="0"/>
        <v>0.37835615300654135</v>
      </c>
      <c r="C35">
        <f t="shared" ca="1" si="1"/>
        <v>3</v>
      </c>
    </row>
    <row r="36" spans="1:3" x14ac:dyDescent="0.25">
      <c r="A36">
        <f t="shared" si="6"/>
        <v>32</v>
      </c>
      <c r="B36">
        <f t="shared" ca="1" si="0"/>
        <v>5.6059556756775986E-2</v>
      </c>
      <c r="C36">
        <f t="shared" ca="1" si="1"/>
        <v>1</v>
      </c>
    </row>
    <row r="37" spans="1:3" x14ac:dyDescent="0.25">
      <c r="A37">
        <f t="shared" si="6"/>
        <v>33</v>
      </c>
      <c r="B37">
        <f t="shared" ca="1" si="0"/>
        <v>8.2866185205653586E-2</v>
      </c>
      <c r="C37">
        <f t="shared" ca="1" si="1"/>
        <v>1</v>
      </c>
    </row>
    <row r="38" spans="1:3" x14ac:dyDescent="0.25">
      <c r="A38">
        <f t="shared" si="6"/>
        <v>34</v>
      </c>
      <c r="B38">
        <f t="shared" ca="1" si="0"/>
        <v>0.49077298165705685</v>
      </c>
      <c r="C38">
        <f t="shared" ca="1" si="1"/>
        <v>4</v>
      </c>
    </row>
    <row r="39" spans="1:3" x14ac:dyDescent="0.25">
      <c r="A39">
        <f t="shared" si="6"/>
        <v>35</v>
      </c>
      <c r="B39">
        <f t="shared" ca="1" si="0"/>
        <v>0.23436368767900162</v>
      </c>
      <c r="C39">
        <f t="shared" ca="1" si="1"/>
        <v>2</v>
      </c>
    </row>
    <row r="40" spans="1:3" x14ac:dyDescent="0.25">
      <c r="A40">
        <f t="shared" si="6"/>
        <v>36</v>
      </c>
      <c r="B40">
        <f t="shared" ca="1" si="0"/>
        <v>0.25330205888764123</v>
      </c>
      <c r="C40">
        <f t="shared" ca="1" si="1"/>
        <v>3</v>
      </c>
    </row>
    <row r="41" spans="1:3" x14ac:dyDescent="0.25">
      <c r="A41">
        <f t="shared" si="6"/>
        <v>37</v>
      </c>
      <c r="B41">
        <f t="shared" ca="1" si="0"/>
        <v>0.34385338907720386</v>
      </c>
      <c r="C41">
        <f t="shared" ca="1" si="1"/>
        <v>3</v>
      </c>
    </row>
    <row r="42" spans="1:3" x14ac:dyDescent="0.25">
      <c r="A42">
        <f t="shared" si="6"/>
        <v>38</v>
      </c>
      <c r="B42">
        <f t="shared" ca="1" si="0"/>
        <v>0.21765639453011665</v>
      </c>
      <c r="C42">
        <f t="shared" ca="1" si="1"/>
        <v>2</v>
      </c>
    </row>
    <row r="43" spans="1:3" x14ac:dyDescent="0.25">
      <c r="A43">
        <f t="shared" si="6"/>
        <v>39</v>
      </c>
      <c r="B43">
        <f t="shared" ca="1" si="0"/>
        <v>0.24781014665049739</v>
      </c>
      <c r="C43">
        <f t="shared" ca="1" si="1"/>
        <v>3</v>
      </c>
    </row>
    <row r="44" spans="1:3" x14ac:dyDescent="0.25">
      <c r="A44">
        <f t="shared" si="6"/>
        <v>40</v>
      </c>
      <c r="B44">
        <f t="shared" ca="1" si="0"/>
        <v>6.514727678717569E-2</v>
      </c>
      <c r="C44">
        <f t="shared" ca="1" si="1"/>
        <v>1</v>
      </c>
    </row>
    <row r="45" spans="1:3" x14ac:dyDescent="0.25">
      <c r="A45">
        <f t="shared" si="6"/>
        <v>41</v>
      </c>
      <c r="B45">
        <f t="shared" ca="1" si="0"/>
        <v>0.60696713818520864</v>
      </c>
      <c r="C45">
        <f t="shared" ca="1" si="1"/>
        <v>4</v>
      </c>
    </row>
    <row r="46" spans="1:3" x14ac:dyDescent="0.25">
      <c r="A46">
        <f t="shared" si="6"/>
        <v>42</v>
      </c>
      <c r="B46">
        <f t="shared" ca="1" si="0"/>
        <v>0.87327324832825748</v>
      </c>
      <c r="C46">
        <f t="shared" ca="1" si="1"/>
        <v>6</v>
      </c>
    </row>
    <row r="47" spans="1:3" x14ac:dyDescent="0.25">
      <c r="A47">
        <f t="shared" si="6"/>
        <v>43</v>
      </c>
      <c r="B47">
        <f t="shared" ca="1" si="0"/>
        <v>0.86895936457412015</v>
      </c>
      <c r="C47">
        <f t="shared" ca="1" si="1"/>
        <v>6</v>
      </c>
    </row>
    <row r="48" spans="1:3" x14ac:dyDescent="0.25">
      <c r="A48">
        <f t="shared" si="6"/>
        <v>44</v>
      </c>
      <c r="B48">
        <f t="shared" ca="1" si="0"/>
        <v>0.70315274535506289</v>
      </c>
      <c r="C48">
        <f t="shared" ca="1" si="1"/>
        <v>5</v>
      </c>
    </row>
    <row r="49" spans="1:3" x14ac:dyDescent="0.25">
      <c r="A49">
        <f t="shared" si="6"/>
        <v>45</v>
      </c>
      <c r="B49">
        <f t="shared" ca="1" si="0"/>
        <v>0.75079634891207048</v>
      </c>
      <c r="C49">
        <f t="shared" ca="1" si="1"/>
        <v>5</v>
      </c>
    </row>
    <row r="50" spans="1:3" x14ac:dyDescent="0.25">
      <c r="A50">
        <f t="shared" si="6"/>
        <v>46</v>
      </c>
      <c r="B50">
        <f t="shared" ca="1" si="0"/>
        <v>0.60370344405634813</v>
      </c>
      <c r="C50">
        <f t="shared" ca="1" si="1"/>
        <v>4</v>
      </c>
    </row>
    <row r="51" spans="1:3" x14ac:dyDescent="0.25">
      <c r="A51">
        <f t="shared" si="6"/>
        <v>47</v>
      </c>
      <c r="B51">
        <f t="shared" ca="1" si="0"/>
        <v>0.45542264613469607</v>
      </c>
      <c r="C51">
        <f t="shared" ca="1" si="1"/>
        <v>4</v>
      </c>
    </row>
    <row r="52" spans="1:3" x14ac:dyDescent="0.25">
      <c r="A52">
        <f t="shared" si="6"/>
        <v>48</v>
      </c>
      <c r="B52">
        <f t="shared" ca="1" si="0"/>
        <v>0.82524285417444998</v>
      </c>
      <c r="C52">
        <f t="shared" ca="1" si="1"/>
        <v>6</v>
      </c>
    </row>
    <row r="53" spans="1:3" x14ac:dyDescent="0.25">
      <c r="A53">
        <f t="shared" si="6"/>
        <v>49</v>
      </c>
      <c r="B53">
        <f t="shared" ca="1" si="0"/>
        <v>0.63613014666331036</v>
      </c>
      <c r="C53">
        <f t="shared" ca="1" si="1"/>
        <v>5</v>
      </c>
    </row>
    <row r="54" spans="1:3" x14ac:dyDescent="0.25">
      <c r="A54">
        <f t="shared" si="6"/>
        <v>50</v>
      </c>
      <c r="B54">
        <f t="shared" ca="1" si="0"/>
        <v>0.25004967639448783</v>
      </c>
      <c r="C54">
        <f t="shared" ca="1" si="1"/>
        <v>3</v>
      </c>
    </row>
    <row r="55" spans="1:3" x14ac:dyDescent="0.25">
      <c r="A55">
        <f t="shared" si="6"/>
        <v>51</v>
      </c>
      <c r="B55">
        <f t="shared" ca="1" si="0"/>
        <v>0.74568197170181894</v>
      </c>
      <c r="C55">
        <f t="shared" ca="1" si="1"/>
        <v>5</v>
      </c>
    </row>
    <row r="56" spans="1:3" x14ac:dyDescent="0.25">
      <c r="A56">
        <f t="shared" si="6"/>
        <v>52</v>
      </c>
      <c r="B56">
        <f t="shared" ca="1" si="0"/>
        <v>0.43652222664897999</v>
      </c>
      <c r="C56">
        <f t="shared" ca="1" si="1"/>
        <v>4</v>
      </c>
    </row>
    <row r="57" spans="1:3" x14ac:dyDescent="0.25">
      <c r="A57">
        <f t="shared" si="6"/>
        <v>53</v>
      </c>
      <c r="B57">
        <f t="shared" ca="1" si="0"/>
        <v>0.69780547520555503</v>
      </c>
      <c r="C57">
        <f t="shared" ca="1" si="1"/>
        <v>5</v>
      </c>
    </row>
    <row r="58" spans="1:3" x14ac:dyDescent="0.25">
      <c r="A58">
        <f t="shared" si="6"/>
        <v>54</v>
      </c>
      <c r="B58">
        <f t="shared" ca="1" si="0"/>
        <v>0.91821306221429055</v>
      </c>
      <c r="C58">
        <f t="shared" ca="1" si="1"/>
        <v>7</v>
      </c>
    </row>
    <row r="59" spans="1:3" x14ac:dyDescent="0.25">
      <c r="A59">
        <f t="shared" si="6"/>
        <v>55</v>
      </c>
      <c r="B59">
        <f t="shared" ca="1" si="0"/>
        <v>0.7432918357869025</v>
      </c>
      <c r="C59">
        <f t="shared" ca="1" si="1"/>
        <v>5</v>
      </c>
    </row>
    <row r="60" spans="1:3" x14ac:dyDescent="0.25">
      <c r="A60">
        <f t="shared" si="6"/>
        <v>56</v>
      </c>
      <c r="B60">
        <f t="shared" ca="1" si="0"/>
        <v>0.23696667918040948</v>
      </c>
      <c r="C60">
        <f t="shared" ca="1" si="1"/>
        <v>2</v>
      </c>
    </row>
    <row r="61" spans="1:3" x14ac:dyDescent="0.25">
      <c r="A61">
        <f t="shared" si="6"/>
        <v>57</v>
      </c>
      <c r="B61">
        <f t="shared" ca="1" si="0"/>
        <v>0.36417508312746383</v>
      </c>
      <c r="C61">
        <f t="shared" ca="1" si="1"/>
        <v>3</v>
      </c>
    </row>
    <row r="62" spans="1:3" x14ac:dyDescent="0.25">
      <c r="A62">
        <f t="shared" si="6"/>
        <v>58</v>
      </c>
      <c r="B62">
        <f t="shared" ca="1" si="0"/>
        <v>0.70890218131660354</v>
      </c>
      <c r="C62">
        <f t="shared" ca="1" si="1"/>
        <v>5</v>
      </c>
    </row>
    <row r="63" spans="1:3" x14ac:dyDescent="0.25">
      <c r="A63">
        <f t="shared" si="6"/>
        <v>59</v>
      </c>
      <c r="B63">
        <f t="shared" ca="1" si="0"/>
        <v>0.56237448187809003</v>
      </c>
      <c r="C63">
        <f t="shared" ca="1" si="1"/>
        <v>4</v>
      </c>
    </row>
    <row r="64" spans="1:3" x14ac:dyDescent="0.25">
      <c r="A64">
        <f t="shared" si="6"/>
        <v>60</v>
      </c>
      <c r="B64">
        <f t="shared" ca="1" si="0"/>
        <v>0.4037575641845057</v>
      </c>
      <c r="C64">
        <f t="shared" ca="1" si="1"/>
        <v>3</v>
      </c>
    </row>
    <row r="65" spans="1:3" x14ac:dyDescent="0.25">
      <c r="A65">
        <f t="shared" si="6"/>
        <v>61</v>
      </c>
      <c r="B65">
        <f t="shared" ca="1" si="0"/>
        <v>0.87809775924657929</v>
      </c>
      <c r="C65">
        <f t="shared" ca="1" si="1"/>
        <v>6</v>
      </c>
    </row>
    <row r="66" spans="1:3" x14ac:dyDescent="0.25">
      <c r="A66">
        <f t="shared" si="6"/>
        <v>62</v>
      </c>
      <c r="B66">
        <f t="shared" ca="1" si="0"/>
        <v>2.6715108826812273E-2</v>
      </c>
      <c r="C66">
        <f t="shared" ca="1" si="1"/>
        <v>1</v>
      </c>
    </row>
    <row r="67" spans="1:3" x14ac:dyDescent="0.25">
      <c r="A67">
        <f t="shared" si="6"/>
        <v>63</v>
      </c>
      <c r="B67">
        <f t="shared" ca="1" si="0"/>
        <v>2.2215702207605048E-2</v>
      </c>
      <c r="C67">
        <f t="shared" ca="1" si="1"/>
        <v>1</v>
      </c>
    </row>
    <row r="68" spans="1:3" x14ac:dyDescent="0.25">
      <c r="A68">
        <f t="shared" si="6"/>
        <v>64</v>
      </c>
      <c r="B68">
        <f t="shared" ca="1" si="0"/>
        <v>0.69908874236747709</v>
      </c>
      <c r="C68">
        <f t="shared" ca="1" si="1"/>
        <v>5</v>
      </c>
    </row>
    <row r="69" spans="1:3" x14ac:dyDescent="0.25">
      <c r="A69">
        <f t="shared" si="6"/>
        <v>65</v>
      </c>
      <c r="B69">
        <f t="shared" ca="1" si="0"/>
        <v>0.77229580487652283</v>
      </c>
      <c r="C69">
        <f t="shared" ca="1" si="1"/>
        <v>5</v>
      </c>
    </row>
    <row r="70" spans="1:3" x14ac:dyDescent="0.25">
      <c r="A70">
        <f t="shared" si="6"/>
        <v>66</v>
      </c>
      <c r="B70">
        <f t="shared" ref="B70:B133" ca="1" si="7">RAND()</f>
        <v>7.6687118297600554E-2</v>
      </c>
      <c r="C70">
        <f t="shared" ref="C70:C133" ca="1" si="8">21-MATCH(B70,$F$5:$F$25,-1)</f>
        <v>1</v>
      </c>
    </row>
    <row r="71" spans="1:3" x14ac:dyDescent="0.25">
      <c r="A71">
        <f t="shared" ref="A71:A134" si="9">1+A70</f>
        <v>67</v>
      </c>
      <c r="B71">
        <f t="shared" ca="1" si="7"/>
        <v>0.81105912825163795</v>
      </c>
      <c r="C71">
        <f t="shared" ca="1" si="8"/>
        <v>6</v>
      </c>
    </row>
    <row r="72" spans="1:3" x14ac:dyDescent="0.25">
      <c r="A72">
        <f t="shared" si="9"/>
        <v>68</v>
      </c>
      <c r="B72">
        <f t="shared" ca="1" si="7"/>
        <v>0.25689016754408256</v>
      </c>
      <c r="C72">
        <f t="shared" ca="1" si="8"/>
        <v>3</v>
      </c>
    </row>
    <row r="73" spans="1:3" x14ac:dyDescent="0.25">
      <c r="A73">
        <f t="shared" si="9"/>
        <v>69</v>
      </c>
      <c r="B73">
        <f t="shared" ca="1" si="7"/>
        <v>0.73199524814029404</v>
      </c>
      <c r="C73">
        <f t="shared" ca="1" si="8"/>
        <v>5</v>
      </c>
    </row>
    <row r="74" spans="1:3" x14ac:dyDescent="0.25">
      <c r="A74">
        <f t="shared" si="9"/>
        <v>70</v>
      </c>
      <c r="B74">
        <f t="shared" ca="1" si="7"/>
        <v>0.22184700179148509</v>
      </c>
      <c r="C74">
        <f t="shared" ca="1" si="8"/>
        <v>2</v>
      </c>
    </row>
    <row r="75" spans="1:3" x14ac:dyDescent="0.25">
      <c r="A75">
        <f t="shared" si="9"/>
        <v>71</v>
      </c>
      <c r="B75">
        <f t="shared" ca="1" si="7"/>
        <v>0.715713549342197</v>
      </c>
      <c r="C75">
        <f t="shared" ca="1" si="8"/>
        <v>5</v>
      </c>
    </row>
    <row r="76" spans="1:3" x14ac:dyDescent="0.25">
      <c r="A76">
        <f t="shared" si="9"/>
        <v>72</v>
      </c>
      <c r="B76">
        <f t="shared" ca="1" si="7"/>
        <v>0.41164829374779022</v>
      </c>
      <c r="C76">
        <f t="shared" ca="1" si="8"/>
        <v>3</v>
      </c>
    </row>
    <row r="77" spans="1:3" x14ac:dyDescent="0.25">
      <c r="A77">
        <f t="shared" si="9"/>
        <v>73</v>
      </c>
      <c r="B77">
        <f t="shared" ca="1" si="7"/>
        <v>0.1545101655903891</v>
      </c>
      <c r="C77">
        <f t="shared" ca="1" si="8"/>
        <v>2</v>
      </c>
    </row>
    <row r="78" spans="1:3" x14ac:dyDescent="0.25">
      <c r="A78">
        <f t="shared" si="9"/>
        <v>74</v>
      </c>
      <c r="B78">
        <f t="shared" ca="1" si="7"/>
        <v>0.50650025525763354</v>
      </c>
      <c r="C78">
        <f t="shared" ca="1" si="8"/>
        <v>4</v>
      </c>
    </row>
    <row r="79" spans="1:3" x14ac:dyDescent="0.25">
      <c r="A79">
        <f t="shared" si="9"/>
        <v>75</v>
      </c>
      <c r="B79">
        <f t="shared" ca="1" si="7"/>
        <v>8.8879058668334232E-2</v>
      </c>
      <c r="C79">
        <f t="shared" ca="1" si="8"/>
        <v>1</v>
      </c>
    </row>
    <row r="80" spans="1:3" x14ac:dyDescent="0.25">
      <c r="A80">
        <f t="shared" si="9"/>
        <v>76</v>
      </c>
      <c r="B80">
        <f t="shared" ca="1" si="7"/>
        <v>0.40155552561842445</v>
      </c>
      <c r="C80">
        <f t="shared" ca="1" si="8"/>
        <v>3</v>
      </c>
    </row>
    <row r="81" spans="1:3" x14ac:dyDescent="0.25">
      <c r="A81">
        <f t="shared" si="9"/>
        <v>77</v>
      </c>
      <c r="B81">
        <f t="shared" ca="1" si="7"/>
        <v>0.14676358953284363</v>
      </c>
      <c r="C81">
        <f t="shared" ca="1" si="8"/>
        <v>2</v>
      </c>
    </row>
    <row r="82" spans="1:3" x14ac:dyDescent="0.25">
      <c r="A82">
        <f t="shared" si="9"/>
        <v>78</v>
      </c>
      <c r="B82">
        <f t="shared" ca="1" si="7"/>
        <v>0.39896148940742093</v>
      </c>
      <c r="C82">
        <f t="shared" ca="1" si="8"/>
        <v>3</v>
      </c>
    </row>
    <row r="83" spans="1:3" x14ac:dyDescent="0.25">
      <c r="A83">
        <f t="shared" si="9"/>
        <v>79</v>
      </c>
      <c r="B83">
        <f t="shared" ca="1" si="7"/>
        <v>0.32939886483324488</v>
      </c>
      <c r="C83">
        <f t="shared" ca="1" si="8"/>
        <v>3</v>
      </c>
    </row>
    <row r="84" spans="1:3" x14ac:dyDescent="0.25">
      <c r="A84">
        <f t="shared" si="9"/>
        <v>80</v>
      </c>
      <c r="B84">
        <f t="shared" ca="1" si="7"/>
        <v>0.62800223915859765</v>
      </c>
      <c r="C84">
        <f t="shared" ca="1" si="8"/>
        <v>4</v>
      </c>
    </row>
    <row r="85" spans="1:3" x14ac:dyDescent="0.25">
      <c r="A85">
        <f t="shared" si="9"/>
        <v>81</v>
      </c>
      <c r="B85">
        <f t="shared" ca="1" si="7"/>
        <v>0.27494945393699832</v>
      </c>
      <c r="C85">
        <f t="shared" ca="1" si="8"/>
        <v>3</v>
      </c>
    </row>
    <row r="86" spans="1:3" x14ac:dyDescent="0.25">
      <c r="A86">
        <f t="shared" si="9"/>
        <v>82</v>
      </c>
      <c r="B86">
        <f t="shared" ca="1" si="7"/>
        <v>0.38198285890490624</v>
      </c>
      <c r="C86">
        <f t="shared" ca="1" si="8"/>
        <v>3</v>
      </c>
    </row>
    <row r="87" spans="1:3" x14ac:dyDescent="0.25">
      <c r="A87">
        <f t="shared" si="9"/>
        <v>83</v>
      </c>
      <c r="B87">
        <f t="shared" ca="1" si="7"/>
        <v>0.73489569035279667</v>
      </c>
      <c r="C87">
        <f t="shared" ca="1" si="8"/>
        <v>5</v>
      </c>
    </row>
    <row r="88" spans="1:3" x14ac:dyDescent="0.25">
      <c r="A88">
        <f t="shared" si="9"/>
        <v>84</v>
      </c>
      <c r="B88">
        <f t="shared" ca="1" si="7"/>
        <v>0.37392925038136959</v>
      </c>
      <c r="C88">
        <f t="shared" ca="1" si="8"/>
        <v>3</v>
      </c>
    </row>
    <row r="89" spans="1:3" x14ac:dyDescent="0.25">
      <c r="A89">
        <f t="shared" si="9"/>
        <v>85</v>
      </c>
      <c r="B89">
        <f t="shared" ca="1" si="7"/>
        <v>0.72032105899914434</v>
      </c>
      <c r="C89">
        <f t="shared" ca="1" si="8"/>
        <v>5</v>
      </c>
    </row>
    <row r="90" spans="1:3" x14ac:dyDescent="0.25">
      <c r="A90">
        <f t="shared" si="9"/>
        <v>86</v>
      </c>
      <c r="B90">
        <f t="shared" ca="1" si="7"/>
        <v>0.25478255305930719</v>
      </c>
      <c r="C90">
        <f t="shared" ca="1" si="8"/>
        <v>3</v>
      </c>
    </row>
    <row r="91" spans="1:3" x14ac:dyDescent="0.25">
      <c r="A91">
        <f t="shared" si="9"/>
        <v>87</v>
      </c>
      <c r="B91">
        <f t="shared" ca="1" si="7"/>
        <v>0.22137778920967388</v>
      </c>
      <c r="C91">
        <f t="shared" ca="1" si="8"/>
        <v>2</v>
      </c>
    </row>
    <row r="92" spans="1:3" x14ac:dyDescent="0.25">
      <c r="A92">
        <f t="shared" si="9"/>
        <v>88</v>
      </c>
      <c r="B92">
        <f t="shared" ca="1" si="7"/>
        <v>0.63191782734699298</v>
      </c>
      <c r="C92">
        <f t="shared" ca="1" si="8"/>
        <v>5</v>
      </c>
    </row>
    <row r="93" spans="1:3" x14ac:dyDescent="0.25">
      <c r="A93">
        <f t="shared" si="9"/>
        <v>89</v>
      </c>
      <c r="B93">
        <f t="shared" ca="1" si="7"/>
        <v>0.8936195281277961</v>
      </c>
      <c r="C93">
        <f t="shared" ca="1" si="8"/>
        <v>7</v>
      </c>
    </row>
    <row r="94" spans="1:3" x14ac:dyDescent="0.25">
      <c r="A94">
        <f t="shared" si="9"/>
        <v>90</v>
      </c>
      <c r="B94">
        <f t="shared" ca="1" si="7"/>
        <v>0.97620572176784925</v>
      </c>
      <c r="C94">
        <f t="shared" ca="1" si="8"/>
        <v>8</v>
      </c>
    </row>
    <row r="95" spans="1:3" x14ac:dyDescent="0.25">
      <c r="A95">
        <f t="shared" si="9"/>
        <v>91</v>
      </c>
      <c r="B95">
        <f t="shared" ca="1" si="7"/>
        <v>0.8097666258701377</v>
      </c>
      <c r="C95">
        <f t="shared" ca="1" si="8"/>
        <v>6</v>
      </c>
    </row>
    <row r="96" spans="1:3" x14ac:dyDescent="0.25">
      <c r="A96">
        <f t="shared" si="9"/>
        <v>92</v>
      </c>
      <c r="B96">
        <f t="shared" ca="1" si="7"/>
        <v>0.87314104967928541</v>
      </c>
      <c r="C96">
        <f t="shared" ca="1" si="8"/>
        <v>6</v>
      </c>
    </row>
    <row r="97" spans="1:3" x14ac:dyDescent="0.25">
      <c r="A97">
        <f t="shared" si="9"/>
        <v>93</v>
      </c>
      <c r="B97">
        <f t="shared" ca="1" si="7"/>
        <v>0.10370319461972333</v>
      </c>
      <c r="C97">
        <f t="shared" ca="1" si="8"/>
        <v>2</v>
      </c>
    </row>
    <row r="98" spans="1:3" x14ac:dyDescent="0.25">
      <c r="A98">
        <f t="shared" si="9"/>
        <v>94</v>
      </c>
      <c r="B98">
        <f t="shared" ca="1" si="7"/>
        <v>0.92272550551653765</v>
      </c>
      <c r="C98">
        <f t="shared" ca="1" si="8"/>
        <v>7</v>
      </c>
    </row>
    <row r="99" spans="1:3" x14ac:dyDescent="0.25">
      <c r="A99">
        <f t="shared" si="9"/>
        <v>95</v>
      </c>
      <c r="B99">
        <f t="shared" ca="1" si="7"/>
        <v>0.52065249905427258</v>
      </c>
      <c r="C99">
        <f t="shared" ca="1" si="8"/>
        <v>4</v>
      </c>
    </row>
    <row r="100" spans="1:3" x14ac:dyDescent="0.25">
      <c r="A100">
        <f t="shared" si="9"/>
        <v>96</v>
      </c>
      <c r="B100">
        <f t="shared" ca="1" si="7"/>
        <v>0.12800456031282859</v>
      </c>
      <c r="C100">
        <f t="shared" ca="1" si="8"/>
        <v>2</v>
      </c>
    </row>
    <row r="101" spans="1:3" x14ac:dyDescent="0.25">
      <c r="A101">
        <f t="shared" si="9"/>
        <v>97</v>
      </c>
      <c r="B101">
        <f t="shared" ca="1" si="7"/>
        <v>0.79922850180525151</v>
      </c>
      <c r="C101">
        <f t="shared" ca="1" si="8"/>
        <v>6</v>
      </c>
    </row>
    <row r="102" spans="1:3" x14ac:dyDescent="0.25">
      <c r="A102">
        <f t="shared" si="9"/>
        <v>98</v>
      </c>
      <c r="B102">
        <f t="shared" ca="1" si="7"/>
        <v>0.54768684444185201</v>
      </c>
      <c r="C102">
        <f t="shared" ca="1" si="8"/>
        <v>4</v>
      </c>
    </row>
    <row r="103" spans="1:3" x14ac:dyDescent="0.25">
      <c r="A103">
        <f t="shared" si="9"/>
        <v>99</v>
      </c>
      <c r="B103">
        <f t="shared" ca="1" si="7"/>
        <v>0.72565366420597344</v>
      </c>
      <c r="C103">
        <f t="shared" ca="1" si="8"/>
        <v>5</v>
      </c>
    </row>
    <row r="104" spans="1:3" x14ac:dyDescent="0.25">
      <c r="A104">
        <f t="shared" si="9"/>
        <v>100</v>
      </c>
      <c r="B104">
        <f t="shared" ca="1" si="7"/>
        <v>0.64098706541884276</v>
      </c>
      <c r="C104">
        <f t="shared" ca="1" si="8"/>
        <v>5</v>
      </c>
    </row>
    <row r="105" spans="1:3" x14ac:dyDescent="0.25">
      <c r="A105">
        <f t="shared" si="9"/>
        <v>101</v>
      </c>
      <c r="B105">
        <f t="shared" ca="1" si="7"/>
        <v>0.57718073404090342</v>
      </c>
      <c r="C105">
        <f t="shared" ca="1" si="8"/>
        <v>4</v>
      </c>
    </row>
    <row r="106" spans="1:3" x14ac:dyDescent="0.25">
      <c r="A106">
        <f t="shared" si="9"/>
        <v>102</v>
      </c>
      <c r="B106">
        <f t="shared" ca="1" si="7"/>
        <v>0.96859337467865347</v>
      </c>
      <c r="C106">
        <f t="shared" ca="1" si="8"/>
        <v>8</v>
      </c>
    </row>
    <row r="107" spans="1:3" x14ac:dyDescent="0.25">
      <c r="A107">
        <f t="shared" si="9"/>
        <v>103</v>
      </c>
      <c r="B107">
        <f t="shared" ca="1" si="7"/>
        <v>0.41131487453213611</v>
      </c>
      <c r="C107">
        <f t="shared" ca="1" si="8"/>
        <v>3</v>
      </c>
    </row>
    <row r="108" spans="1:3" x14ac:dyDescent="0.25">
      <c r="A108">
        <f t="shared" si="9"/>
        <v>104</v>
      </c>
      <c r="B108">
        <f t="shared" ca="1" si="7"/>
        <v>0.51969704392395988</v>
      </c>
      <c r="C108">
        <f t="shared" ca="1" si="8"/>
        <v>4</v>
      </c>
    </row>
    <row r="109" spans="1:3" x14ac:dyDescent="0.25">
      <c r="A109">
        <f t="shared" si="9"/>
        <v>105</v>
      </c>
      <c r="B109">
        <f t="shared" ca="1" si="7"/>
        <v>0.55452738072443375</v>
      </c>
      <c r="C109">
        <f t="shared" ca="1" si="8"/>
        <v>4</v>
      </c>
    </row>
    <row r="110" spans="1:3" x14ac:dyDescent="0.25">
      <c r="A110">
        <f t="shared" si="9"/>
        <v>106</v>
      </c>
      <c r="B110">
        <f t="shared" ca="1" si="7"/>
        <v>0.44605375082118448</v>
      </c>
      <c r="C110">
        <f t="shared" ca="1" si="8"/>
        <v>4</v>
      </c>
    </row>
    <row r="111" spans="1:3" x14ac:dyDescent="0.25">
      <c r="A111">
        <f t="shared" si="9"/>
        <v>107</v>
      </c>
      <c r="B111">
        <f t="shared" ca="1" si="7"/>
        <v>0.32600262847454486</v>
      </c>
      <c r="C111">
        <f t="shared" ca="1" si="8"/>
        <v>3</v>
      </c>
    </row>
    <row r="112" spans="1:3" x14ac:dyDescent="0.25">
      <c r="A112">
        <f t="shared" si="9"/>
        <v>108</v>
      </c>
      <c r="B112">
        <f t="shared" ca="1" si="7"/>
        <v>0.70891677859693958</v>
      </c>
      <c r="C112">
        <f t="shared" ca="1" si="8"/>
        <v>5</v>
      </c>
    </row>
    <row r="113" spans="1:3" x14ac:dyDescent="0.25">
      <c r="A113">
        <f t="shared" si="9"/>
        <v>109</v>
      </c>
      <c r="B113">
        <f t="shared" ca="1" si="7"/>
        <v>0.37717933514296809</v>
      </c>
      <c r="C113">
        <f t="shared" ca="1" si="8"/>
        <v>3</v>
      </c>
    </row>
    <row r="114" spans="1:3" x14ac:dyDescent="0.25">
      <c r="A114">
        <f t="shared" si="9"/>
        <v>110</v>
      </c>
      <c r="B114">
        <f t="shared" ca="1" si="7"/>
        <v>0.92832890910538235</v>
      </c>
      <c r="C114">
        <f t="shared" ca="1" si="8"/>
        <v>7</v>
      </c>
    </row>
    <row r="115" spans="1:3" x14ac:dyDescent="0.25">
      <c r="A115">
        <f t="shared" si="9"/>
        <v>111</v>
      </c>
      <c r="B115">
        <f t="shared" ca="1" si="7"/>
        <v>5.4457188239021237E-2</v>
      </c>
      <c r="C115">
        <f t="shared" ca="1" si="8"/>
        <v>1</v>
      </c>
    </row>
    <row r="116" spans="1:3" x14ac:dyDescent="0.25">
      <c r="A116">
        <f t="shared" si="9"/>
        <v>112</v>
      </c>
      <c r="B116">
        <f t="shared" ca="1" si="7"/>
        <v>0.79734459382433132</v>
      </c>
      <c r="C116">
        <f t="shared" ca="1" si="8"/>
        <v>6</v>
      </c>
    </row>
    <row r="117" spans="1:3" x14ac:dyDescent="0.25">
      <c r="A117">
        <f t="shared" si="9"/>
        <v>113</v>
      </c>
      <c r="B117">
        <f t="shared" ca="1" si="7"/>
        <v>0.26360143209607989</v>
      </c>
      <c r="C117">
        <f t="shared" ca="1" si="8"/>
        <v>3</v>
      </c>
    </row>
    <row r="118" spans="1:3" x14ac:dyDescent="0.25">
      <c r="A118">
        <f t="shared" si="9"/>
        <v>114</v>
      </c>
      <c r="B118">
        <f t="shared" ca="1" si="7"/>
        <v>0.75303264819437776</v>
      </c>
      <c r="C118">
        <f t="shared" ca="1" si="8"/>
        <v>5</v>
      </c>
    </row>
    <row r="119" spans="1:3" x14ac:dyDescent="0.25">
      <c r="A119">
        <f t="shared" si="9"/>
        <v>115</v>
      </c>
      <c r="B119">
        <f t="shared" ca="1" si="7"/>
        <v>0.98698950977885269</v>
      </c>
      <c r="C119">
        <f t="shared" ca="1" si="8"/>
        <v>9</v>
      </c>
    </row>
    <row r="120" spans="1:3" x14ac:dyDescent="0.25">
      <c r="A120">
        <f t="shared" si="9"/>
        <v>116</v>
      </c>
      <c r="B120">
        <f t="shared" ca="1" si="7"/>
        <v>0.65255320548263407</v>
      </c>
      <c r="C120">
        <f t="shared" ca="1" si="8"/>
        <v>5</v>
      </c>
    </row>
    <row r="121" spans="1:3" x14ac:dyDescent="0.25">
      <c r="A121">
        <f t="shared" si="9"/>
        <v>117</v>
      </c>
      <c r="B121">
        <f t="shared" ca="1" si="7"/>
        <v>6.2882374150422526E-3</v>
      </c>
      <c r="C121">
        <f t="shared" ca="1" si="8"/>
        <v>0</v>
      </c>
    </row>
    <row r="122" spans="1:3" x14ac:dyDescent="0.25">
      <c r="A122">
        <f t="shared" si="9"/>
        <v>118</v>
      </c>
      <c r="B122">
        <f t="shared" ca="1" si="7"/>
        <v>0.37023929488437834</v>
      </c>
      <c r="C122">
        <f t="shared" ca="1" si="8"/>
        <v>3</v>
      </c>
    </row>
    <row r="123" spans="1:3" x14ac:dyDescent="0.25">
      <c r="A123">
        <f t="shared" si="9"/>
        <v>119</v>
      </c>
      <c r="B123">
        <f t="shared" ca="1" si="7"/>
        <v>0.96036419915433979</v>
      </c>
      <c r="C123">
        <f t="shared" ca="1" si="8"/>
        <v>8</v>
      </c>
    </row>
    <row r="124" spans="1:3" x14ac:dyDescent="0.25">
      <c r="A124">
        <f t="shared" si="9"/>
        <v>120</v>
      </c>
      <c r="B124">
        <f t="shared" ca="1" si="7"/>
        <v>0.28323953680095004</v>
      </c>
      <c r="C124">
        <f t="shared" ca="1" si="8"/>
        <v>3</v>
      </c>
    </row>
    <row r="125" spans="1:3" x14ac:dyDescent="0.25">
      <c r="A125">
        <f t="shared" si="9"/>
        <v>121</v>
      </c>
      <c r="B125">
        <f t="shared" ca="1" si="7"/>
        <v>0.37081832271256765</v>
      </c>
      <c r="C125">
        <f t="shared" ca="1" si="8"/>
        <v>3</v>
      </c>
    </row>
    <row r="126" spans="1:3" x14ac:dyDescent="0.25">
      <c r="A126">
        <f t="shared" si="9"/>
        <v>122</v>
      </c>
      <c r="B126">
        <f t="shared" ca="1" si="7"/>
        <v>0.8497564485865976</v>
      </c>
      <c r="C126">
        <f t="shared" ca="1" si="8"/>
        <v>6</v>
      </c>
    </row>
    <row r="127" spans="1:3" x14ac:dyDescent="0.25">
      <c r="A127">
        <f t="shared" si="9"/>
        <v>123</v>
      </c>
      <c r="B127">
        <f t="shared" ca="1" si="7"/>
        <v>0.92035147337564327</v>
      </c>
      <c r="C127">
        <f t="shared" ca="1" si="8"/>
        <v>7</v>
      </c>
    </row>
    <row r="128" spans="1:3" x14ac:dyDescent="0.25">
      <c r="A128">
        <f t="shared" si="9"/>
        <v>124</v>
      </c>
      <c r="B128">
        <f t="shared" ca="1" si="7"/>
        <v>0.83976514412480086</v>
      </c>
      <c r="C128">
        <f t="shared" ca="1" si="8"/>
        <v>6</v>
      </c>
    </row>
    <row r="129" spans="1:3" x14ac:dyDescent="0.25">
      <c r="A129">
        <f t="shared" si="9"/>
        <v>125</v>
      </c>
      <c r="B129">
        <f t="shared" ca="1" si="7"/>
        <v>0.58159214462221609</v>
      </c>
      <c r="C129">
        <f t="shared" ca="1" si="8"/>
        <v>4</v>
      </c>
    </row>
    <row r="130" spans="1:3" x14ac:dyDescent="0.25">
      <c r="A130">
        <f t="shared" si="9"/>
        <v>126</v>
      </c>
      <c r="B130">
        <f t="shared" ca="1" si="7"/>
        <v>3.0666933864690882E-2</v>
      </c>
      <c r="C130">
        <f t="shared" ca="1" si="8"/>
        <v>1</v>
      </c>
    </row>
    <row r="131" spans="1:3" x14ac:dyDescent="0.25">
      <c r="A131">
        <f t="shared" si="9"/>
        <v>127</v>
      </c>
      <c r="B131">
        <f t="shared" ca="1" si="7"/>
        <v>0.27153408654506594</v>
      </c>
      <c r="C131">
        <f t="shared" ca="1" si="8"/>
        <v>3</v>
      </c>
    </row>
    <row r="132" spans="1:3" x14ac:dyDescent="0.25">
      <c r="A132">
        <f t="shared" si="9"/>
        <v>128</v>
      </c>
      <c r="B132">
        <f t="shared" ca="1" si="7"/>
        <v>0.25501838692209144</v>
      </c>
      <c r="C132">
        <f t="shared" ca="1" si="8"/>
        <v>3</v>
      </c>
    </row>
    <row r="133" spans="1:3" x14ac:dyDescent="0.25">
      <c r="A133">
        <f t="shared" si="9"/>
        <v>129</v>
      </c>
      <c r="B133">
        <f t="shared" ca="1" si="7"/>
        <v>0.68057051001952051</v>
      </c>
      <c r="C133">
        <f t="shared" ca="1" si="8"/>
        <v>5</v>
      </c>
    </row>
    <row r="134" spans="1:3" x14ac:dyDescent="0.25">
      <c r="A134">
        <f t="shared" si="9"/>
        <v>130</v>
      </c>
      <c r="B134">
        <f t="shared" ref="B134:B197" ca="1" si="10">RAND()</f>
        <v>0.83284733558505308</v>
      </c>
      <c r="C134">
        <f t="shared" ref="C134:C197" ca="1" si="11">21-MATCH(B134,$F$5:$F$25,-1)</f>
        <v>6</v>
      </c>
    </row>
    <row r="135" spans="1:3" x14ac:dyDescent="0.25">
      <c r="A135">
        <f t="shared" ref="A135:A198" si="12">1+A134</f>
        <v>131</v>
      </c>
      <c r="B135">
        <f t="shared" ca="1" si="10"/>
        <v>0.61543908463617947</v>
      </c>
      <c r="C135">
        <f t="shared" ca="1" si="11"/>
        <v>4</v>
      </c>
    </row>
    <row r="136" spans="1:3" x14ac:dyDescent="0.25">
      <c r="A136">
        <f t="shared" si="12"/>
        <v>132</v>
      </c>
      <c r="B136">
        <f t="shared" ca="1" si="10"/>
        <v>0.73126993661762774</v>
      </c>
      <c r="C136">
        <f t="shared" ca="1" si="11"/>
        <v>5</v>
      </c>
    </row>
    <row r="137" spans="1:3" x14ac:dyDescent="0.25">
      <c r="A137">
        <f t="shared" si="12"/>
        <v>133</v>
      </c>
      <c r="B137">
        <f t="shared" ca="1" si="10"/>
        <v>0.12409725658736159</v>
      </c>
      <c r="C137">
        <f t="shared" ca="1" si="11"/>
        <v>2</v>
      </c>
    </row>
    <row r="138" spans="1:3" x14ac:dyDescent="0.25">
      <c r="A138">
        <f t="shared" si="12"/>
        <v>134</v>
      </c>
      <c r="B138">
        <f t="shared" ca="1" si="10"/>
        <v>0.18488065061642178</v>
      </c>
      <c r="C138">
        <f t="shared" ca="1" si="11"/>
        <v>2</v>
      </c>
    </row>
    <row r="139" spans="1:3" x14ac:dyDescent="0.25">
      <c r="A139">
        <f t="shared" si="12"/>
        <v>135</v>
      </c>
      <c r="B139">
        <f t="shared" ca="1" si="10"/>
        <v>0.71703216059555508</v>
      </c>
      <c r="C139">
        <f t="shared" ca="1" si="11"/>
        <v>5</v>
      </c>
    </row>
    <row r="140" spans="1:3" x14ac:dyDescent="0.25">
      <c r="A140">
        <f t="shared" si="12"/>
        <v>136</v>
      </c>
      <c r="B140">
        <f t="shared" ca="1" si="10"/>
        <v>0.38431469111729666</v>
      </c>
      <c r="C140">
        <f t="shared" ca="1" si="11"/>
        <v>3</v>
      </c>
    </row>
    <row r="141" spans="1:3" x14ac:dyDescent="0.25">
      <c r="A141">
        <f t="shared" si="12"/>
        <v>137</v>
      </c>
      <c r="B141">
        <f t="shared" ca="1" si="10"/>
        <v>4.7324285008096934E-2</v>
      </c>
      <c r="C141">
        <f t="shared" ca="1" si="11"/>
        <v>1</v>
      </c>
    </row>
    <row r="142" spans="1:3" x14ac:dyDescent="0.25">
      <c r="A142">
        <f t="shared" si="12"/>
        <v>138</v>
      </c>
      <c r="B142">
        <f t="shared" ca="1" si="10"/>
        <v>0.74226333455546545</v>
      </c>
      <c r="C142">
        <f t="shared" ca="1" si="11"/>
        <v>5</v>
      </c>
    </row>
    <row r="143" spans="1:3" x14ac:dyDescent="0.25">
      <c r="A143">
        <f t="shared" si="12"/>
        <v>139</v>
      </c>
      <c r="B143">
        <f t="shared" ca="1" si="10"/>
        <v>0.59222658809721551</v>
      </c>
      <c r="C143">
        <f t="shared" ca="1" si="11"/>
        <v>4</v>
      </c>
    </row>
    <row r="144" spans="1:3" x14ac:dyDescent="0.25">
      <c r="A144">
        <f t="shared" si="12"/>
        <v>140</v>
      </c>
      <c r="B144">
        <f t="shared" ca="1" si="10"/>
        <v>0.54121499949205432</v>
      </c>
      <c r="C144">
        <f t="shared" ca="1" si="11"/>
        <v>4</v>
      </c>
    </row>
    <row r="145" spans="1:3" x14ac:dyDescent="0.25">
      <c r="A145">
        <f t="shared" si="12"/>
        <v>141</v>
      </c>
      <c r="B145">
        <f t="shared" ca="1" si="10"/>
        <v>0.98044889932489943</v>
      </c>
      <c r="C145">
        <f t="shared" ca="1" si="11"/>
        <v>9</v>
      </c>
    </row>
    <row r="146" spans="1:3" x14ac:dyDescent="0.25">
      <c r="A146">
        <f t="shared" si="12"/>
        <v>142</v>
      </c>
      <c r="B146">
        <f t="shared" ca="1" si="10"/>
        <v>0.39499375970682649</v>
      </c>
      <c r="C146">
        <f t="shared" ca="1" si="11"/>
        <v>3</v>
      </c>
    </row>
    <row r="147" spans="1:3" x14ac:dyDescent="0.25">
      <c r="A147">
        <f t="shared" si="12"/>
        <v>143</v>
      </c>
      <c r="B147">
        <f t="shared" ca="1" si="10"/>
        <v>0.15989872371258085</v>
      </c>
      <c r="C147">
        <f t="shared" ca="1" si="11"/>
        <v>2</v>
      </c>
    </row>
    <row r="148" spans="1:3" x14ac:dyDescent="0.25">
      <c r="A148">
        <f t="shared" si="12"/>
        <v>144</v>
      </c>
      <c r="B148">
        <f t="shared" ca="1" si="10"/>
        <v>0.29323331720503676</v>
      </c>
      <c r="C148">
        <f t="shared" ca="1" si="11"/>
        <v>3</v>
      </c>
    </row>
    <row r="149" spans="1:3" x14ac:dyDescent="0.25">
      <c r="A149">
        <f t="shared" si="12"/>
        <v>145</v>
      </c>
      <c r="B149">
        <f t="shared" ca="1" si="10"/>
        <v>0.15509235224870244</v>
      </c>
      <c r="C149">
        <f t="shared" ca="1" si="11"/>
        <v>2</v>
      </c>
    </row>
    <row r="150" spans="1:3" x14ac:dyDescent="0.25">
      <c r="A150">
        <f t="shared" si="12"/>
        <v>146</v>
      </c>
      <c r="B150">
        <f t="shared" ca="1" si="10"/>
        <v>6.3099102373815663E-2</v>
      </c>
      <c r="C150">
        <f t="shared" ca="1" si="11"/>
        <v>1</v>
      </c>
    </row>
    <row r="151" spans="1:3" x14ac:dyDescent="0.25">
      <c r="A151">
        <f t="shared" si="12"/>
        <v>147</v>
      </c>
      <c r="B151">
        <f t="shared" ca="1" si="10"/>
        <v>0.29843749251351692</v>
      </c>
      <c r="C151">
        <f t="shared" ca="1" si="11"/>
        <v>3</v>
      </c>
    </row>
    <row r="152" spans="1:3" x14ac:dyDescent="0.25">
      <c r="A152">
        <f t="shared" si="12"/>
        <v>148</v>
      </c>
      <c r="B152">
        <f t="shared" ca="1" si="10"/>
        <v>0.87128231005073653</v>
      </c>
      <c r="C152">
        <f t="shared" ca="1" si="11"/>
        <v>6</v>
      </c>
    </row>
    <row r="153" spans="1:3" x14ac:dyDescent="0.25">
      <c r="A153">
        <f t="shared" si="12"/>
        <v>149</v>
      </c>
      <c r="B153">
        <f t="shared" ca="1" si="10"/>
        <v>0.67282440607604255</v>
      </c>
      <c r="C153">
        <f t="shared" ca="1" si="11"/>
        <v>5</v>
      </c>
    </row>
    <row r="154" spans="1:3" x14ac:dyDescent="0.25">
      <c r="A154">
        <f t="shared" si="12"/>
        <v>150</v>
      </c>
      <c r="B154">
        <f t="shared" ca="1" si="10"/>
        <v>8.6286031336161084E-2</v>
      </c>
      <c r="C154">
        <f t="shared" ca="1" si="11"/>
        <v>1</v>
      </c>
    </row>
    <row r="155" spans="1:3" x14ac:dyDescent="0.25">
      <c r="A155">
        <f t="shared" si="12"/>
        <v>151</v>
      </c>
      <c r="B155">
        <f t="shared" ca="1" si="10"/>
        <v>0.84077979340431941</v>
      </c>
      <c r="C155">
        <f t="shared" ca="1" si="11"/>
        <v>6</v>
      </c>
    </row>
    <row r="156" spans="1:3" x14ac:dyDescent="0.25">
      <c r="A156">
        <f t="shared" si="12"/>
        <v>152</v>
      </c>
      <c r="B156">
        <f t="shared" ca="1" si="10"/>
        <v>0.46833749873675479</v>
      </c>
      <c r="C156">
        <f t="shared" ca="1" si="11"/>
        <v>4</v>
      </c>
    </row>
    <row r="157" spans="1:3" x14ac:dyDescent="0.25">
      <c r="A157">
        <f t="shared" si="12"/>
        <v>153</v>
      </c>
      <c r="B157">
        <f t="shared" ca="1" si="10"/>
        <v>0.58775560223823253</v>
      </c>
      <c r="C157">
        <f t="shared" ca="1" si="11"/>
        <v>4</v>
      </c>
    </row>
    <row r="158" spans="1:3" x14ac:dyDescent="0.25">
      <c r="A158">
        <f t="shared" si="12"/>
        <v>154</v>
      </c>
      <c r="B158">
        <f t="shared" ca="1" si="10"/>
        <v>0.23440976224575905</v>
      </c>
      <c r="C158">
        <f t="shared" ca="1" si="11"/>
        <v>2</v>
      </c>
    </row>
    <row r="159" spans="1:3" x14ac:dyDescent="0.25">
      <c r="A159">
        <f t="shared" si="12"/>
        <v>155</v>
      </c>
      <c r="B159">
        <f t="shared" ca="1" si="10"/>
        <v>0.14429181293500792</v>
      </c>
      <c r="C159">
        <f t="shared" ca="1" si="11"/>
        <v>2</v>
      </c>
    </row>
    <row r="160" spans="1:3" x14ac:dyDescent="0.25">
      <c r="A160">
        <f t="shared" si="12"/>
        <v>156</v>
      </c>
      <c r="B160">
        <f t="shared" ca="1" si="10"/>
        <v>0.90110014094715818</v>
      </c>
      <c r="C160">
        <f t="shared" ca="1" si="11"/>
        <v>7</v>
      </c>
    </row>
    <row r="161" spans="1:3" x14ac:dyDescent="0.25">
      <c r="A161">
        <f t="shared" si="12"/>
        <v>157</v>
      </c>
      <c r="B161">
        <f t="shared" ca="1" si="10"/>
        <v>0.46774026570145344</v>
      </c>
      <c r="C161">
        <f t="shared" ca="1" si="11"/>
        <v>4</v>
      </c>
    </row>
    <row r="162" spans="1:3" x14ac:dyDescent="0.25">
      <c r="A162">
        <f t="shared" si="12"/>
        <v>158</v>
      </c>
      <c r="B162">
        <f t="shared" ca="1" si="10"/>
        <v>0.87470238616096507</v>
      </c>
      <c r="C162">
        <f t="shared" ca="1" si="11"/>
        <v>6</v>
      </c>
    </row>
    <row r="163" spans="1:3" x14ac:dyDescent="0.25">
      <c r="A163">
        <f t="shared" si="12"/>
        <v>159</v>
      </c>
      <c r="B163">
        <f t="shared" ca="1" si="10"/>
        <v>0.6989937445754103</v>
      </c>
      <c r="C163">
        <f t="shared" ca="1" si="11"/>
        <v>5</v>
      </c>
    </row>
    <row r="164" spans="1:3" x14ac:dyDescent="0.25">
      <c r="A164">
        <f t="shared" si="12"/>
        <v>160</v>
      </c>
      <c r="B164">
        <f t="shared" ca="1" si="10"/>
        <v>0.28792128020404106</v>
      </c>
      <c r="C164">
        <f t="shared" ca="1" si="11"/>
        <v>3</v>
      </c>
    </row>
    <row r="165" spans="1:3" x14ac:dyDescent="0.25">
      <c r="A165">
        <f t="shared" si="12"/>
        <v>161</v>
      </c>
      <c r="B165">
        <f t="shared" ca="1" si="10"/>
        <v>0.25610396377558886</v>
      </c>
      <c r="C165">
        <f t="shared" ca="1" si="11"/>
        <v>3</v>
      </c>
    </row>
    <row r="166" spans="1:3" x14ac:dyDescent="0.25">
      <c r="A166">
        <f t="shared" si="12"/>
        <v>162</v>
      </c>
      <c r="B166">
        <f t="shared" ca="1" si="10"/>
        <v>0.49595893338047436</v>
      </c>
      <c r="C166">
        <f t="shared" ca="1" si="11"/>
        <v>4</v>
      </c>
    </row>
    <row r="167" spans="1:3" x14ac:dyDescent="0.25">
      <c r="A167">
        <f t="shared" si="12"/>
        <v>163</v>
      </c>
      <c r="B167">
        <f t="shared" ca="1" si="10"/>
        <v>0.78136614888185285</v>
      </c>
      <c r="C167">
        <f t="shared" ca="1" si="11"/>
        <v>5</v>
      </c>
    </row>
    <row r="168" spans="1:3" x14ac:dyDescent="0.25">
      <c r="A168">
        <f t="shared" si="12"/>
        <v>164</v>
      </c>
      <c r="B168">
        <f t="shared" ca="1" si="10"/>
        <v>0.72630251562366921</v>
      </c>
      <c r="C168">
        <f t="shared" ca="1" si="11"/>
        <v>5</v>
      </c>
    </row>
    <row r="169" spans="1:3" x14ac:dyDescent="0.25">
      <c r="A169">
        <f t="shared" si="12"/>
        <v>165</v>
      </c>
      <c r="B169">
        <f t="shared" ca="1" si="10"/>
        <v>7.4337407135372846E-2</v>
      </c>
      <c r="C169">
        <f t="shared" ca="1" si="11"/>
        <v>1</v>
      </c>
    </row>
    <row r="170" spans="1:3" x14ac:dyDescent="0.25">
      <c r="A170">
        <f t="shared" si="12"/>
        <v>166</v>
      </c>
      <c r="B170">
        <f t="shared" ca="1" si="10"/>
        <v>0.50032593526682712</v>
      </c>
      <c r="C170">
        <f t="shared" ca="1" si="11"/>
        <v>4</v>
      </c>
    </row>
    <row r="171" spans="1:3" x14ac:dyDescent="0.25">
      <c r="A171">
        <f t="shared" si="12"/>
        <v>167</v>
      </c>
      <c r="B171">
        <f t="shared" ca="1" si="10"/>
        <v>9.81978392294105E-2</v>
      </c>
      <c r="C171">
        <f t="shared" ca="1" si="11"/>
        <v>2</v>
      </c>
    </row>
    <row r="172" spans="1:3" x14ac:dyDescent="0.25">
      <c r="A172">
        <f t="shared" si="12"/>
        <v>168</v>
      </c>
      <c r="B172">
        <f t="shared" ca="1" si="10"/>
        <v>0.25058329810979763</v>
      </c>
      <c r="C172">
        <f t="shared" ca="1" si="11"/>
        <v>3</v>
      </c>
    </row>
    <row r="173" spans="1:3" x14ac:dyDescent="0.25">
      <c r="A173">
        <f t="shared" si="12"/>
        <v>169</v>
      </c>
      <c r="B173">
        <f t="shared" ca="1" si="10"/>
        <v>0.43491585504871599</v>
      </c>
      <c r="C173">
        <f t="shared" ca="1" si="11"/>
        <v>4</v>
      </c>
    </row>
    <row r="174" spans="1:3" x14ac:dyDescent="0.25">
      <c r="A174">
        <f t="shared" si="12"/>
        <v>170</v>
      </c>
      <c r="B174">
        <f t="shared" ca="1" si="10"/>
        <v>0.12905837990275759</v>
      </c>
      <c r="C174">
        <f t="shared" ca="1" si="11"/>
        <v>2</v>
      </c>
    </row>
    <row r="175" spans="1:3" x14ac:dyDescent="0.25">
      <c r="A175">
        <f t="shared" si="12"/>
        <v>171</v>
      </c>
      <c r="B175">
        <f t="shared" ca="1" si="10"/>
        <v>0.48960556398073674</v>
      </c>
      <c r="C175">
        <f t="shared" ca="1" si="11"/>
        <v>4</v>
      </c>
    </row>
    <row r="176" spans="1:3" x14ac:dyDescent="0.25">
      <c r="A176">
        <f t="shared" si="12"/>
        <v>172</v>
      </c>
      <c r="B176">
        <f t="shared" ca="1" si="10"/>
        <v>0.41807300634182032</v>
      </c>
      <c r="C176">
        <f t="shared" ca="1" si="11"/>
        <v>3</v>
      </c>
    </row>
    <row r="177" spans="1:3" x14ac:dyDescent="0.25">
      <c r="A177">
        <f t="shared" si="12"/>
        <v>173</v>
      </c>
      <c r="B177">
        <f t="shared" ca="1" si="10"/>
        <v>0.41385991059089144</v>
      </c>
      <c r="C177">
        <f t="shared" ca="1" si="11"/>
        <v>3</v>
      </c>
    </row>
    <row r="178" spans="1:3" x14ac:dyDescent="0.25">
      <c r="A178">
        <f t="shared" si="12"/>
        <v>174</v>
      </c>
      <c r="B178">
        <f t="shared" ca="1" si="10"/>
        <v>0.15703444478519624</v>
      </c>
      <c r="C178">
        <f t="shared" ca="1" si="11"/>
        <v>2</v>
      </c>
    </row>
    <row r="179" spans="1:3" x14ac:dyDescent="0.25">
      <c r="A179">
        <f t="shared" si="12"/>
        <v>175</v>
      </c>
      <c r="B179">
        <f t="shared" ca="1" si="10"/>
        <v>0.75154501109529914</v>
      </c>
      <c r="C179">
        <f t="shared" ca="1" si="11"/>
        <v>5</v>
      </c>
    </row>
    <row r="180" spans="1:3" x14ac:dyDescent="0.25">
      <c r="A180">
        <f t="shared" si="12"/>
        <v>176</v>
      </c>
      <c r="B180">
        <f t="shared" ca="1" si="10"/>
        <v>0.60257542387557006</v>
      </c>
      <c r="C180">
        <f t="shared" ca="1" si="11"/>
        <v>4</v>
      </c>
    </row>
    <row r="181" spans="1:3" x14ac:dyDescent="0.25">
      <c r="A181">
        <f t="shared" si="12"/>
        <v>177</v>
      </c>
      <c r="B181">
        <f t="shared" ca="1" si="10"/>
        <v>9.4011030913242588E-2</v>
      </c>
      <c r="C181">
        <f t="shared" ca="1" si="11"/>
        <v>2</v>
      </c>
    </row>
    <row r="182" spans="1:3" x14ac:dyDescent="0.25">
      <c r="A182">
        <f t="shared" si="12"/>
        <v>178</v>
      </c>
      <c r="B182">
        <f t="shared" ca="1" si="10"/>
        <v>0.39335830176919673</v>
      </c>
      <c r="C182">
        <f t="shared" ca="1" si="11"/>
        <v>3</v>
      </c>
    </row>
    <row r="183" spans="1:3" x14ac:dyDescent="0.25">
      <c r="A183">
        <f t="shared" si="12"/>
        <v>179</v>
      </c>
      <c r="B183">
        <f t="shared" ca="1" si="10"/>
        <v>0.25896124613252169</v>
      </c>
      <c r="C183">
        <f t="shared" ca="1" si="11"/>
        <v>3</v>
      </c>
    </row>
    <row r="184" spans="1:3" x14ac:dyDescent="0.25">
      <c r="A184">
        <f t="shared" si="12"/>
        <v>180</v>
      </c>
      <c r="B184">
        <f t="shared" ca="1" si="10"/>
        <v>0.52235024273565622</v>
      </c>
      <c r="C184">
        <f t="shared" ca="1" si="11"/>
        <v>4</v>
      </c>
    </row>
    <row r="185" spans="1:3" x14ac:dyDescent="0.25">
      <c r="A185">
        <f t="shared" si="12"/>
        <v>181</v>
      </c>
      <c r="B185">
        <f t="shared" ca="1" si="10"/>
        <v>0.77465985757558176</v>
      </c>
      <c r="C185">
        <f t="shared" ca="1" si="11"/>
        <v>5</v>
      </c>
    </row>
    <row r="186" spans="1:3" x14ac:dyDescent="0.25">
      <c r="A186">
        <f t="shared" si="12"/>
        <v>182</v>
      </c>
      <c r="B186">
        <f t="shared" ca="1" si="10"/>
        <v>0.85977987627563723</v>
      </c>
      <c r="C186">
        <f t="shared" ca="1" si="11"/>
        <v>6</v>
      </c>
    </row>
    <row r="187" spans="1:3" x14ac:dyDescent="0.25">
      <c r="A187">
        <f t="shared" si="12"/>
        <v>183</v>
      </c>
      <c r="B187">
        <f t="shared" ca="1" si="10"/>
        <v>0.20623905748549842</v>
      </c>
      <c r="C187">
        <f t="shared" ca="1" si="11"/>
        <v>2</v>
      </c>
    </row>
    <row r="188" spans="1:3" x14ac:dyDescent="0.25">
      <c r="A188">
        <f t="shared" si="12"/>
        <v>184</v>
      </c>
      <c r="B188">
        <f t="shared" ca="1" si="10"/>
        <v>0.19836656761481486</v>
      </c>
      <c r="C188">
        <f t="shared" ca="1" si="11"/>
        <v>2</v>
      </c>
    </row>
    <row r="189" spans="1:3" x14ac:dyDescent="0.25">
      <c r="A189">
        <f t="shared" si="12"/>
        <v>185</v>
      </c>
      <c r="B189">
        <f t="shared" ca="1" si="10"/>
        <v>0.91796231379853099</v>
      </c>
      <c r="C189">
        <f t="shared" ca="1" si="11"/>
        <v>7</v>
      </c>
    </row>
    <row r="190" spans="1:3" x14ac:dyDescent="0.25">
      <c r="A190">
        <f t="shared" si="12"/>
        <v>186</v>
      </c>
      <c r="B190">
        <f t="shared" ca="1" si="10"/>
        <v>0.21268216485680658</v>
      </c>
      <c r="C190">
        <f t="shared" ca="1" si="11"/>
        <v>2</v>
      </c>
    </row>
    <row r="191" spans="1:3" x14ac:dyDescent="0.25">
      <c r="A191">
        <f t="shared" si="12"/>
        <v>187</v>
      </c>
      <c r="B191">
        <f t="shared" ca="1" si="10"/>
        <v>0.75162867595373317</v>
      </c>
      <c r="C191">
        <f t="shared" ca="1" si="11"/>
        <v>5</v>
      </c>
    </row>
    <row r="192" spans="1:3" x14ac:dyDescent="0.25">
      <c r="A192">
        <f t="shared" si="12"/>
        <v>188</v>
      </c>
      <c r="B192">
        <f t="shared" ca="1" si="10"/>
        <v>0.89374912270176032</v>
      </c>
      <c r="C192">
        <f t="shared" ca="1" si="11"/>
        <v>7</v>
      </c>
    </row>
    <row r="193" spans="1:3" x14ac:dyDescent="0.25">
      <c r="A193">
        <f t="shared" si="12"/>
        <v>189</v>
      </c>
      <c r="B193">
        <f t="shared" ca="1" si="10"/>
        <v>0.72810418011796552</v>
      </c>
      <c r="C193">
        <f t="shared" ca="1" si="11"/>
        <v>5</v>
      </c>
    </row>
    <row r="194" spans="1:3" x14ac:dyDescent="0.25">
      <c r="A194">
        <f t="shared" si="12"/>
        <v>190</v>
      </c>
      <c r="B194">
        <f t="shared" ca="1" si="10"/>
        <v>0.91535960062997768</v>
      </c>
      <c r="C194">
        <f t="shared" ca="1" si="11"/>
        <v>7</v>
      </c>
    </row>
    <row r="195" spans="1:3" x14ac:dyDescent="0.25">
      <c r="A195">
        <f t="shared" si="12"/>
        <v>191</v>
      </c>
      <c r="B195">
        <f t="shared" ca="1" si="10"/>
        <v>0.32606070971316647</v>
      </c>
      <c r="C195">
        <f t="shared" ca="1" si="11"/>
        <v>3</v>
      </c>
    </row>
    <row r="196" spans="1:3" x14ac:dyDescent="0.25">
      <c r="A196">
        <f t="shared" si="12"/>
        <v>192</v>
      </c>
      <c r="B196">
        <f t="shared" ca="1" si="10"/>
        <v>0.68557760654038669</v>
      </c>
      <c r="C196">
        <f t="shared" ca="1" si="11"/>
        <v>5</v>
      </c>
    </row>
    <row r="197" spans="1:3" x14ac:dyDescent="0.25">
      <c r="A197">
        <f t="shared" si="12"/>
        <v>193</v>
      </c>
      <c r="B197">
        <f t="shared" ca="1" si="10"/>
        <v>0.58933662218345861</v>
      </c>
      <c r="C197">
        <f t="shared" ca="1" si="11"/>
        <v>4</v>
      </c>
    </row>
    <row r="198" spans="1:3" x14ac:dyDescent="0.25">
      <c r="A198">
        <f t="shared" si="12"/>
        <v>194</v>
      </c>
      <c r="B198">
        <f t="shared" ref="B198:B261" ca="1" si="13">RAND()</f>
        <v>0.10451048364313886</v>
      </c>
      <c r="C198">
        <f t="shared" ref="C198:C261" ca="1" si="14">21-MATCH(B198,$F$5:$F$25,-1)</f>
        <v>2</v>
      </c>
    </row>
    <row r="199" spans="1:3" x14ac:dyDescent="0.25">
      <c r="A199">
        <f t="shared" ref="A199:A262" si="15">1+A198</f>
        <v>195</v>
      </c>
      <c r="B199">
        <f t="shared" ca="1" si="13"/>
        <v>0.77561549396021612</v>
      </c>
      <c r="C199">
        <f t="shared" ca="1" si="14"/>
        <v>5</v>
      </c>
    </row>
    <row r="200" spans="1:3" x14ac:dyDescent="0.25">
      <c r="A200">
        <f t="shared" si="15"/>
        <v>196</v>
      </c>
      <c r="B200">
        <f t="shared" ca="1" si="13"/>
        <v>0.47515811855356782</v>
      </c>
      <c r="C200">
        <f t="shared" ca="1" si="14"/>
        <v>4</v>
      </c>
    </row>
    <row r="201" spans="1:3" x14ac:dyDescent="0.25">
      <c r="A201">
        <f t="shared" si="15"/>
        <v>197</v>
      </c>
      <c r="B201">
        <f t="shared" ca="1" si="13"/>
        <v>0.370685595944937</v>
      </c>
      <c r="C201">
        <f t="shared" ca="1" si="14"/>
        <v>3</v>
      </c>
    </row>
    <row r="202" spans="1:3" x14ac:dyDescent="0.25">
      <c r="A202">
        <f t="shared" si="15"/>
        <v>198</v>
      </c>
      <c r="B202">
        <f t="shared" ca="1" si="13"/>
        <v>0.65975706379341892</v>
      </c>
      <c r="C202">
        <f t="shared" ca="1" si="14"/>
        <v>5</v>
      </c>
    </row>
    <row r="203" spans="1:3" x14ac:dyDescent="0.25">
      <c r="A203">
        <f t="shared" si="15"/>
        <v>199</v>
      </c>
      <c r="B203">
        <f t="shared" ca="1" si="13"/>
        <v>0.24647067942913969</v>
      </c>
      <c r="C203">
        <f t="shared" ca="1" si="14"/>
        <v>3</v>
      </c>
    </row>
    <row r="204" spans="1:3" x14ac:dyDescent="0.25">
      <c r="A204">
        <f t="shared" si="15"/>
        <v>200</v>
      </c>
      <c r="B204">
        <f t="shared" ca="1" si="13"/>
        <v>0.77708376719528782</v>
      </c>
      <c r="C204">
        <f t="shared" ca="1" si="14"/>
        <v>5</v>
      </c>
    </row>
    <row r="205" spans="1:3" x14ac:dyDescent="0.25">
      <c r="A205">
        <f t="shared" si="15"/>
        <v>201</v>
      </c>
      <c r="B205">
        <f t="shared" ca="1" si="13"/>
        <v>0.22833143322604399</v>
      </c>
      <c r="C205">
        <f t="shared" ca="1" si="14"/>
        <v>2</v>
      </c>
    </row>
    <row r="206" spans="1:3" x14ac:dyDescent="0.25">
      <c r="A206">
        <f t="shared" si="15"/>
        <v>202</v>
      </c>
      <c r="B206">
        <f t="shared" ca="1" si="13"/>
        <v>2.6712217678212968E-2</v>
      </c>
      <c r="C206">
        <f t="shared" ca="1" si="14"/>
        <v>1</v>
      </c>
    </row>
    <row r="207" spans="1:3" x14ac:dyDescent="0.25">
      <c r="A207">
        <f t="shared" si="15"/>
        <v>203</v>
      </c>
      <c r="B207">
        <f t="shared" ca="1" si="13"/>
        <v>5.7486078653757544E-2</v>
      </c>
      <c r="C207">
        <f t="shared" ca="1" si="14"/>
        <v>1</v>
      </c>
    </row>
    <row r="208" spans="1:3" x14ac:dyDescent="0.25">
      <c r="A208">
        <f t="shared" si="15"/>
        <v>204</v>
      </c>
      <c r="B208">
        <f t="shared" ca="1" si="13"/>
        <v>0.79270203267615891</v>
      </c>
      <c r="C208">
        <f t="shared" ca="1" si="14"/>
        <v>6</v>
      </c>
    </row>
    <row r="209" spans="1:3" x14ac:dyDescent="0.25">
      <c r="A209">
        <f t="shared" si="15"/>
        <v>205</v>
      </c>
      <c r="B209">
        <f t="shared" ca="1" si="13"/>
        <v>0.35108967308935857</v>
      </c>
      <c r="C209">
        <f t="shared" ca="1" si="14"/>
        <v>3</v>
      </c>
    </row>
    <row r="210" spans="1:3" x14ac:dyDescent="0.25">
      <c r="A210">
        <f t="shared" si="15"/>
        <v>206</v>
      </c>
      <c r="B210">
        <f t="shared" ca="1" si="13"/>
        <v>0.83236209018187446</v>
      </c>
      <c r="C210">
        <f t="shared" ca="1" si="14"/>
        <v>6</v>
      </c>
    </row>
    <row r="211" spans="1:3" x14ac:dyDescent="0.25">
      <c r="A211">
        <f t="shared" si="15"/>
        <v>207</v>
      </c>
      <c r="B211">
        <f t="shared" ca="1" si="13"/>
        <v>0.13993699409544302</v>
      </c>
      <c r="C211">
        <f t="shared" ca="1" si="14"/>
        <v>2</v>
      </c>
    </row>
    <row r="212" spans="1:3" x14ac:dyDescent="0.25">
      <c r="A212">
        <f t="shared" si="15"/>
        <v>208</v>
      </c>
      <c r="B212">
        <f t="shared" ca="1" si="13"/>
        <v>7.4236314379029333E-2</v>
      </c>
      <c r="C212">
        <f t="shared" ca="1" si="14"/>
        <v>1</v>
      </c>
    </row>
    <row r="213" spans="1:3" x14ac:dyDescent="0.25">
      <c r="A213">
        <f t="shared" si="15"/>
        <v>209</v>
      </c>
      <c r="B213">
        <f t="shared" ca="1" si="13"/>
        <v>0.26506213965626169</v>
      </c>
      <c r="C213">
        <f t="shared" ca="1" si="14"/>
        <v>3</v>
      </c>
    </row>
    <row r="214" spans="1:3" x14ac:dyDescent="0.25">
      <c r="A214">
        <f t="shared" si="15"/>
        <v>210</v>
      </c>
      <c r="B214">
        <f t="shared" ca="1" si="13"/>
        <v>0.16673118849216206</v>
      </c>
      <c r="C214">
        <f t="shared" ca="1" si="14"/>
        <v>2</v>
      </c>
    </row>
    <row r="215" spans="1:3" x14ac:dyDescent="0.25">
      <c r="A215">
        <f t="shared" si="15"/>
        <v>211</v>
      </c>
      <c r="B215">
        <f t="shared" ca="1" si="13"/>
        <v>0.58897496086186063</v>
      </c>
      <c r="C215">
        <f t="shared" ca="1" si="14"/>
        <v>4</v>
      </c>
    </row>
    <row r="216" spans="1:3" x14ac:dyDescent="0.25">
      <c r="A216">
        <f t="shared" si="15"/>
        <v>212</v>
      </c>
      <c r="B216">
        <f t="shared" ca="1" si="13"/>
        <v>0.95546838196088846</v>
      </c>
      <c r="C216">
        <f t="shared" ca="1" si="14"/>
        <v>8</v>
      </c>
    </row>
    <row r="217" spans="1:3" x14ac:dyDescent="0.25">
      <c r="A217">
        <f t="shared" si="15"/>
        <v>213</v>
      </c>
      <c r="B217">
        <f t="shared" ca="1" si="13"/>
        <v>0.64318013965338272</v>
      </c>
      <c r="C217">
        <f t="shared" ca="1" si="14"/>
        <v>5</v>
      </c>
    </row>
    <row r="218" spans="1:3" x14ac:dyDescent="0.25">
      <c r="A218">
        <f t="shared" si="15"/>
        <v>214</v>
      </c>
      <c r="B218">
        <f t="shared" ca="1" si="13"/>
        <v>0.32062802973724747</v>
      </c>
      <c r="C218">
        <f t="shared" ca="1" si="14"/>
        <v>3</v>
      </c>
    </row>
    <row r="219" spans="1:3" x14ac:dyDescent="0.25">
      <c r="A219">
        <f t="shared" si="15"/>
        <v>215</v>
      </c>
      <c r="B219">
        <f t="shared" ca="1" si="13"/>
        <v>0.6244971598359178</v>
      </c>
      <c r="C219">
        <f t="shared" ca="1" si="14"/>
        <v>4</v>
      </c>
    </row>
    <row r="220" spans="1:3" x14ac:dyDescent="0.25">
      <c r="A220">
        <f t="shared" si="15"/>
        <v>216</v>
      </c>
      <c r="B220">
        <f t="shared" ca="1" si="13"/>
        <v>0.33267421172484779</v>
      </c>
      <c r="C220">
        <f t="shared" ca="1" si="14"/>
        <v>3</v>
      </c>
    </row>
    <row r="221" spans="1:3" x14ac:dyDescent="0.25">
      <c r="A221">
        <f t="shared" si="15"/>
        <v>217</v>
      </c>
      <c r="B221">
        <f t="shared" ca="1" si="13"/>
        <v>0.28053114621201147</v>
      </c>
      <c r="C221">
        <f t="shared" ca="1" si="14"/>
        <v>3</v>
      </c>
    </row>
    <row r="222" spans="1:3" x14ac:dyDescent="0.25">
      <c r="A222">
        <f t="shared" si="15"/>
        <v>218</v>
      </c>
      <c r="B222">
        <f t="shared" ca="1" si="13"/>
        <v>3.0885487749117257E-2</v>
      </c>
      <c r="C222">
        <f t="shared" ca="1" si="14"/>
        <v>1</v>
      </c>
    </row>
    <row r="223" spans="1:3" x14ac:dyDescent="0.25">
      <c r="A223">
        <f t="shared" si="15"/>
        <v>219</v>
      </c>
      <c r="B223">
        <f t="shared" ca="1" si="13"/>
        <v>0.1015517827360205</v>
      </c>
      <c r="C223">
        <f t="shared" ca="1" si="14"/>
        <v>2</v>
      </c>
    </row>
    <row r="224" spans="1:3" x14ac:dyDescent="0.25">
      <c r="A224">
        <f t="shared" si="15"/>
        <v>220</v>
      </c>
      <c r="B224">
        <f t="shared" ca="1" si="13"/>
        <v>0.9215902123424653</v>
      </c>
      <c r="C224">
        <f t="shared" ca="1" si="14"/>
        <v>7</v>
      </c>
    </row>
    <row r="225" spans="1:3" x14ac:dyDescent="0.25">
      <c r="A225">
        <f t="shared" si="15"/>
        <v>221</v>
      </c>
      <c r="B225">
        <f t="shared" ca="1" si="13"/>
        <v>0.91806565506980764</v>
      </c>
      <c r="C225">
        <f t="shared" ca="1" si="14"/>
        <v>7</v>
      </c>
    </row>
    <row r="226" spans="1:3" x14ac:dyDescent="0.25">
      <c r="A226">
        <f t="shared" si="15"/>
        <v>222</v>
      </c>
      <c r="B226">
        <f t="shared" ca="1" si="13"/>
        <v>0.36970203855723316</v>
      </c>
      <c r="C226">
        <f t="shared" ca="1" si="14"/>
        <v>3</v>
      </c>
    </row>
    <row r="227" spans="1:3" x14ac:dyDescent="0.25">
      <c r="A227">
        <f t="shared" si="15"/>
        <v>223</v>
      </c>
      <c r="B227">
        <f t="shared" ca="1" si="13"/>
        <v>0.95569504986855058</v>
      </c>
      <c r="C227">
        <f t="shared" ca="1" si="14"/>
        <v>8</v>
      </c>
    </row>
    <row r="228" spans="1:3" x14ac:dyDescent="0.25">
      <c r="A228">
        <f t="shared" si="15"/>
        <v>224</v>
      </c>
      <c r="B228">
        <f t="shared" ca="1" si="13"/>
        <v>9.1574552623994832E-2</v>
      </c>
      <c r="C228">
        <f t="shared" ca="1" si="14"/>
        <v>1</v>
      </c>
    </row>
    <row r="229" spans="1:3" x14ac:dyDescent="0.25">
      <c r="A229">
        <f t="shared" si="15"/>
        <v>225</v>
      </c>
      <c r="B229">
        <f t="shared" ca="1" si="13"/>
        <v>0.76954390150126484</v>
      </c>
      <c r="C229">
        <f t="shared" ca="1" si="14"/>
        <v>5</v>
      </c>
    </row>
    <row r="230" spans="1:3" x14ac:dyDescent="0.25">
      <c r="A230">
        <f t="shared" si="15"/>
        <v>226</v>
      </c>
      <c r="B230">
        <f t="shared" ca="1" si="13"/>
        <v>0.62038154144220736</v>
      </c>
      <c r="C230">
        <f t="shared" ca="1" si="14"/>
        <v>4</v>
      </c>
    </row>
    <row r="231" spans="1:3" x14ac:dyDescent="0.25">
      <c r="A231">
        <f t="shared" si="15"/>
        <v>227</v>
      </c>
      <c r="B231">
        <f t="shared" ca="1" si="13"/>
        <v>0.92410478138552343</v>
      </c>
      <c r="C231">
        <f t="shared" ca="1" si="14"/>
        <v>7</v>
      </c>
    </row>
    <row r="232" spans="1:3" x14ac:dyDescent="0.25">
      <c r="A232">
        <f t="shared" si="15"/>
        <v>228</v>
      </c>
      <c r="B232">
        <f t="shared" ca="1" si="13"/>
        <v>0.20013359749360637</v>
      </c>
      <c r="C232">
        <f t="shared" ca="1" si="14"/>
        <v>2</v>
      </c>
    </row>
    <row r="233" spans="1:3" x14ac:dyDescent="0.25">
      <c r="A233">
        <f t="shared" si="15"/>
        <v>229</v>
      </c>
      <c r="B233">
        <f t="shared" ca="1" si="13"/>
        <v>0.84941593308838703</v>
      </c>
      <c r="C233">
        <f t="shared" ca="1" si="14"/>
        <v>6</v>
      </c>
    </row>
    <row r="234" spans="1:3" x14ac:dyDescent="0.25">
      <c r="A234">
        <f t="shared" si="15"/>
        <v>230</v>
      </c>
      <c r="B234">
        <f t="shared" ca="1" si="13"/>
        <v>0.69048280967884024</v>
      </c>
      <c r="C234">
        <f t="shared" ca="1" si="14"/>
        <v>5</v>
      </c>
    </row>
    <row r="235" spans="1:3" x14ac:dyDescent="0.25">
      <c r="A235">
        <f t="shared" si="15"/>
        <v>231</v>
      </c>
      <c r="B235">
        <f t="shared" ca="1" si="13"/>
        <v>0.47469531437862522</v>
      </c>
      <c r="C235">
        <f t="shared" ca="1" si="14"/>
        <v>4</v>
      </c>
    </row>
    <row r="236" spans="1:3" x14ac:dyDescent="0.25">
      <c r="A236">
        <f t="shared" si="15"/>
        <v>232</v>
      </c>
      <c r="B236">
        <f t="shared" ca="1" si="13"/>
        <v>0.36290777385072626</v>
      </c>
      <c r="C236">
        <f t="shared" ca="1" si="14"/>
        <v>3</v>
      </c>
    </row>
    <row r="237" spans="1:3" x14ac:dyDescent="0.25">
      <c r="A237">
        <f t="shared" si="15"/>
        <v>233</v>
      </c>
      <c r="B237">
        <f t="shared" ca="1" si="13"/>
        <v>0.44680909758274079</v>
      </c>
      <c r="C237">
        <f t="shared" ca="1" si="14"/>
        <v>4</v>
      </c>
    </row>
    <row r="238" spans="1:3" x14ac:dyDescent="0.25">
      <c r="A238">
        <f t="shared" si="15"/>
        <v>234</v>
      </c>
      <c r="B238">
        <f t="shared" ca="1" si="13"/>
        <v>0.61085523259050722</v>
      </c>
      <c r="C238">
        <f t="shared" ca="1" si="14"/>
        <v>4</v>
      </c>
    </row>
    <row r="239" spans="1:3" x14ac:dyDescent="0.25">
      <c r="A239">
        <f t="shared" si="15"/>
        <v>235</v>
      </c>
      <c r="B239">
        <f t="shared" ca="1" si="13"/>
        <v>0.2962202685701123</v>
      </c>
      <c r="C239">
        <f t="shared" ca="1" si="14"/>
        <v>3</v>
      </c>
    </row>
    <row r="240" spans="1:3" x14ac:dyDescent="0.25">
      <c r="A240">
        <f t="shared" si="15"/>
        <v>236</v>
      </c>
      <c r="B240">
        <f t="shared" ca="1" si="13"/>
        <v>0.43930487828615106</v>
      </c>
      <c r="C240">
        <f t="shared" ca="1" si="14"/>
        <v>4</v>
      </c>
    </row>
    <row r="241" spans="1:3" x14ac:dyDescent="0.25">
      <c r="A241">
        <f t="shared" si="15"/>
        <v>237</v>
      </c>
      <c r="B241">
        <f t="shared" ca="1" si="13"/>
        <v>0.31020968788829717</v>
      </c>
      <c r="C241">
        <f t="shared" ca="1" si="14"/>
        <v>3</v>
      </c>
    </row>
    <row r="242" spans="1:3" x14ac:dyDescent="0.25">
      <c r="A242">
        <f t="shared" si="15"/>
        <v>238</v>
      </c>
      <c r="B242">
        <f t="shared" ca="1" si="13"/>
        <v>0.24990654013710401</v>
      </c>
      <c r="C242">
        <f t="shared" ca="1" si="14"/>
        <v>3</v>
      </c>
    </row>
    <row r="243" spans="1:3" x14ac:dyDescent="0.25">
      <c r="A243">
        <f t="shared" si="15"/>
        <v>239</v>
      </c>
      <c r="B243">
        <f t="shared" ca="1" si="13"/>
        <v>0.30771772241081219</v>
      </c>
      <c r="C243">
        <f t="shared" ca="1" si="14"/>
        <v>3</v>
      </c>
    </row>
    <row r="244" spans="1:3" x14ac:dyDescent="0.25">
      <c r="A244">
        <f t="shared" si="15"/>
        <v>240</v>
      </c>
      <c r="B244">
        <f t="shared" ca="1" si="13"/>
        <v>0.383505923371247</v>
      </c>
      <c r="C244">
        <f t="shared" ca="1" si="14"/>
        <v>3</v>
      </c>
    </row>
    <row r="245" spans="1:3" x14ac:dyDescent="0.25">
      <c r="A245">
        <f t="shared" si="15"/>
        <v>241</v>
      </c>
      <c r="B245">
        <f t="shared" ca="1" si="13"/>
        <v>0.98919943222782281</v>
      </c>
      <c r="C245">
        <f t="shared" ca="1" si="14"/>
        <v>9</v>
      </c>
    </row>
    <row r="246" spans="1:3" x14ac:dyDescent="0.25">
      <c r="A246">
        <f t="shared" si="15"/>
        <v>242</v>
      </c>
      <c r="B246">
        <f t="shared" ca="1" si="13"/>
        <v>0.7840283860161954</v>
      </c>
      <c r="C246">
        <f t="shared" ca="1" si="14"/>
        <v>5</v>
      </c>
    </row>
    <row r="247" spans="1:3" x14ac:dyDescent="0.25">
      <c r="A247">
        <f t="shared" si="15"/>
        <v>243</v>
      </c>
      <c r="B247">
        <f t="shared" ca="1" si="13"/>
        <v>9.4757827465276945E-2</v>
      </c>
      <c r="C247">
        <f t="shared" ca="1" si="14"/>
        <v>2</v>
      </c>
    </row>
    <row r="248" spans="1:3" x14ac:dyDescent="0.25">
      <c r="A248">
        <f t="shared" si="15"/>
        <v>244</v>
      </c>
      <c r="B248">
        <f t="shared" ca="1" si="13"/>
        <v>0.21721532510405095</v>
      </c>
      <c r="C248">
        <f t="shared" ca="1" si="14"/>
        <v>2</v>
      </c>
    </row>
    <row r="249" spans="1:3" x14ac:dyDescent="0.25">
      <c r="A249">
        <f t="shared" si="15"/>
        <v>245</v>
      </c>
      <c r="B249">
        <f t="shared" ca="1" si="13"/>
        <v>0.78905886166237782</v>
      </c>
      <c r="C249">
        <f t="shared" ca="1" si="14"/>
        <v>6</v>
      </c>
    </row>
    <row r="250" spans="1:3" x14ac:dyDescent="0.25">
      <c r="A250">
        <f t="shared" si="15"/>
        <v>246</v>
      </c>
      <c r="B250">
        <f t="shared" ca="1" si="13"/>
        <v>0.89050794930584354</v>
      </c>
      <c r="C250">
        <f t="shared" ca="1" si="14"/>
        <v>7</v>
      </c>
    </row>
    <row r="251" spans="1:3" x14ac:dyDescent="0.25">
      <c r="A251">
        <f t="shared" si="15"/>
        <v>247</v>
      </c>
      <c r="B251">
        <f t="shared" ca="1" si="13"/>
        <v>0.66861168879314425</v>
      </c>
      <c r="C251">
        <f t="shared" ca="1" si="14"/>
        <v>5</v>
      </c>
    </row>
    <row r="252" spans="1:3" x14ac:dyDescent="0.25">
      <c r="A252">
        <f t="shared" si="15"/>
        <v>248</v>
      </c>
      <c r="B252">
        <f t="shared" ca="1" si="13"/>
        <v>0.66752515873923801</v>
      </c>
      <c r="C252">
        <f t="shared" ca="1" si="14"/>
        <v>5</v>
      </c>
    </row>
    <row r="253" spans="1:3" x14ac:dyDescent="0.25">
      <c r="A253">
        <f t="shared" si="15"/>
        <v>249</v>
      </c>
      <c r="B253">
        <f t="shared" ca="1" si="13"/>
        <v>0.66223953991335749</v>
      </c>
      <c r="C253">
        <f t="shared" ca="1" si="14"/>
        <v>5</v>
      </c>
    </row>
    <row r="254" spans="1:3" x14ac:dyDescent="0.25">
      <c r="A254">
        <f t="shared" si="15"/>
        <v>250</v>
      </c>
      <c r="B254">
        <f t="shared" ca="1" si="13"/>
        <v>0.42433615007074654</v>
      </c>
      <c r="C254">
        <f t="shared" ca="1" si="14"/>
        <v>3</v>
      </c>
    </row>
    <row r="255" spans="1:3" x14ac:dyDescent="0.25">
      <c r="A255">
        <f t="shared" si="15"/>
        <v>251</v>
      </c>
      <c r="B255">
        <f t="shared" ca="1" si="13"/>
        <v>0.62500534586976875</v>
      </c>
      <c r="C255">
        <f t="shared" ca="1" si="14"/>
        <v>4</v>
      </c>
    </row>
    <row r="256" spans="1:3" x14ac:dyDescent="0.25">
      <c r="A256">
        <f t="shared" si="15"/>
        <v>252</v>
      </c>
      <c r="B256">
        <f t="shared" ca="1" si="13"/>
        <v>0.77727772935442496</v>
      </c>
      <c r="C256">
        <f t="shared" ca="1" si="14"/>
        <v>5</v>
      </c>
    </row>
    <row r="257" spans="1:3" x14ac:dyDescent="0.25">
      <c r="A257">
        <f t="shared" si="15"/>
        <v>253</v>
      </c>
      <c r="B257">
        <f t="shared" ca="1" si="13"/>
        <v>0.60375246158125417</v>
      </c>
      <c r="C257">
        <f t="shared" ca="1" si="14"/>
        <v>4</v>
      </c>
    </row>
    <row r="258" spans="1:3" x14ac:dyDescent="0.25">
      <c r="A258">
        <f t="shared" si="15"/>
        <v>254</v>
      </c>
      <c r="B258">
        <f t="shared" ca="1" si="13"/>
        <v>0.98835392572835656</v>
      </c>
      <c r="C258">
        <f t="shared" ca="1" si="14"/>
        <v>9</v>
      </c>
    </row>
    <row r="259" spans="1:3" x14ac:dyDescent="0.25">
      <c r="A259">
        <f t="shared" si="15"/>
        <v>255</v>
      </c>
      <c r="B259">
        <f t="shared" ca="1" si="13"/>
        <v>0.57215735295732129</v>
      </c>
      <c r="C259">
        <f t="shared" ca="1" si="14"/>
        <v>4</v>
      </c>
    </row>
    <row r="260" spans="1:3" x14ac:dyDescent="0.25">
      <c r="A260">
        <f t="shared" si="15"/>
        <v>256</v>
      </c>
      <c r="B260">
        <f t="shared" ca="1" si="13"/>
        <v>0.16345988740316941</v>
      </c>
      <c r="C260">
        <f t="shared" ca="1" si="14"/>
        <v>2</v>
      </c>
    </row>
    <row r="261" spans="1:3" x14ac:dyDescent="0.25">
      <c r="A261">
        <f t="shared" si="15"/>
        <v>257</v>
      </c>
      <c r="B261">
        <f t="shared" ca="1" si="13"/>
        <v>0.98084511274829411</v>
      </c>
      <c r="C261">
        <f t="shared" ca="1" si="14"/>
        <v>9</v>
      </c>
    </row>
    <row r="262" spans="1:3" x14ac:dyDescent="0.25">
      <c r="A262">
        <f t="shared" si="15"/>
        <v>258</v>
      </c>
      <c r="B262">
        <f t="shared" ref="B262:B325" ca="1" si="16">RAND()</f>
        <v>0.58520456013974564</v>
      </c>
      <c r="C262">
        <f t="shared" ref="C262:C325" ca="1" si="17">21-MATCH(B262,$F$5:$F$25,-1)</f>
        <v>4</v>
      </c>
    </row>
    <row r="263" spans="1:3" x14ac:dyDescent="0.25">
      <c r="A263">
        <f t="shared" ref="A263:A326" si="18">1+A262</f>
        <v>259</v>
      </c>
      <c r="B263">
        <f t="shared" ca="1" si="16"/>
        <v>0.86363707313471316</v>
      </c>
      <c r="C263">
        <f t="shared" ca="1" si="17"/>
        <v>6</v>
      </c>
    </row>
    <row r="264" spans="1:3" x14ac:dyDescent="0.25">
      <c r="A264">
        <f t="shared" si="18"/>
        <v>260</v>
      </c>
      <c r="B264">
        <f t="shared" ca="1" si="16"/>
        <v>0.561967237082447</v>
      </c>
      <c r="C264">
        <f t="shared" ca="1" si="17"/>
        <v>4</v>
      </c>
    </row>
    <row r="265" spans="1:3" x14ac:dyDescent="0.25">
      <c r="A265">
        <f t="shared" si="18"/>
        <v>261</v>
      </c>
      <c r="B265">
        <f t="shared" ca="1" si="16"/>
        <v>0.9550043976015552</v>
      </c>
      <c r="C265">
        <f t="shared" ca="1" si="17"/>
        <v>8</v>
      </c>
    </row>
    <row r="266" spans="1:3" x14ac:dyDescent="0.25">
      <c r="A266">
        <f t="shared" si="18"/>
        <v>262</v>
      </c>
      <c r="B266">
        <f t="shared" ca="1" si="16"/>
        <v>0.63699106363311397</v>
      </c>
      <c r="C266">
        <f t="shared" ca="1" si="17"/>
        <v>5</v>
      </c>
    </row>
    <row r="267" spans="1:3" x14ac:dyDescent="0.25">
      <c r="A267">
        <f t="shared" si="18"/>
        <v>263</v>
      </c>
      <c r="B267">
        <f t="shared" ca="1" si="16"/>
        <v>0.42302348321607464</v>
      </c>
      <c r="C267">
        <f t="shared" ca="1" si="17"/>
        <v>3</v>
      </c>
    </row>
    <row r="268" spans="1:3" x14ac:dyDescent="0.25">
      <c r="A268">
        <f t="shared" si="18"/>
        <v>264</v>
      </c>
      <c r="B268">
        <f t="shared" ca="1" si="16"/>
        <v>0.96257949177522062</v>
      </c>
      <c r="C268">
        <f t="shared" ca="1" si="17"/>
        <v>8</v>
      </c>
    </row>
    <row r="269" spans="1:3" x14ac:dyDescent="0.25">
      <c r="A269">
        <f t="shared" si="18"/>
        <v>265</v>
      </c>
      <c r="B269">
        <f t="shared" ca="1" si="16"/>
        <v>0.43652628452173026</v>
      </c>
      <c r="C269">
        <f t="shared" ca="1" si="17"/>
        <v>4</v>
      </c>
    </row>
    <row r="270" spans="1:3" x14ac:dyDescent="0.25">
      <c r="A270">
        <f t="shared" si="18"/>
        <v>266</v>
      </c>
      <c r="B270">
        <f t="shared" ca="1" si="16"/>
        <v>0.74267088809299875</v>
      </c>
      <c r="C270">
        <f t="shared" ca="1" si="17"/>
        <v>5</v>
      </c>
    </row>
    <row r="271" spans="1:3" x14ac:dyDescent="0.25">
      <c r="A271">
        <f t="shared" si="18"/>
        <v>267</v>
      </c>
      <c r="B271">
        <f t="shared" ca="1" si="16"/>
        <v>0.21556364942788608</v>
      </c>
      <c r="C271">
        <f t="shared" ca="1" si="17"/>
        <v>2</v>
      </c>
    </row>
    <row r="272" spans="1:3" x14ac:dyDescent="0.25">
      <c r="A272">
        <f t="shared" si="18"/>
        <v>268</v>
      </c>
      <c r="B272">
        <f t="shared" ca="1" si="16"/>
        <v>0.93087268379015986</v>
      </c>
      <c r="C272">
        <f t="shared" ca="1" si="17"/>
        <v>7</v>
      </c>
    </row>
    <row r="273" spans="1:3" x14ac:dyDescent="0.25">
      <c r="A273">
        <f t="shared" si="18"/>
        <v>269</v>
      </c>
      <c r="B273">
        <f t="shared" ca="1" si="16"/>
        <v>0.56296535661203673</v>
      </c>
      <c r="C273">
        <f t="shared" ca="1" si="17"/>
        <v>4</v>
      </c>
    </row>
    <row r="274" spans="1:3" x14ac:dyDescent="0.25">
      <c r="A274">
        <f t="shared" si="18"/>
        <v>270</v>
      </c>
      <c r="B274">
        <f t="shared" ca="1" si="16"/>
        <v>0.23615468253282124</v>
      </c>
      <c r="C274">
        <f t="shared" ca="1" si="17"/>
        <v>2</v>
      </c>
    </row>
    <row r="275" spans="1:3" x14ac:dyDescent="0.25">
      <c r="A275">
        <f t="shared" si="18"/>
        <v>271</v>
      </c>
      <c r="B275">
        <f t="shared" ca="1" si="16"/>
        <v>0.64814771610357202</v>
      </c>
      <c r="C275">
        <f t="shared" ca="1" si="17"/>
        <v>5</v>
      </c>
    </row>
    <row r="276" spans="1:3" x14ac:dyDescent="0.25">
      <c r="A276">
        <f t="shared" si="18"/>
        <v>272</v>
      </c>
      <c r="B276">
        <f t="shared" ca="1" si="16"/>
        <v>0.93488569919101416</v>
      </c>
      <c r="C276">
        <f t="shared" ca="1" si="17"/>
        <v>7</v>
      </c>
    </row>
    <row r="277" spans="1:3" x14ac:dyDescent="0.25">
      <c r="A277">
        <f t="shared" si="18"/>
        <v>273</v>
      </c>
      <c r="B277">
        <f t="shared" ca="1" si="16"/>
        <v>7.980088406606467E-3</v>
      </c>
      <c r="C277">
        <f t="shared" ca="1" si="17"/>
        <v>0</v>
      </c>
    </row>
    <row r="278" spans="1:3" x14ac:dyDescent="0.25">
      <c r="A278">
        <f t="shared" si="18"/>
        <v>274</v>
      </c>
      <c r="B278">
        <f t="shared" ca="1" si="16"/>
        <v>0.78375956207394359</v>
      </c>
      <c r="C278">
        <f t="shared" ca="1" si="17"/>
        <v>5</v>
      </c>
    </row>
    <row r="279" spans="1:3" x14ac:dyDescent="0.25">
      <c r="A279">
        <f t="shared" si="18"/>
        <v>275</v>
      </c>
      <c r="B279">
        <f t="shared" ca="1" si="16"/>
        <v>0.68799162629960264</v>
      </c>
      <c r="C279">
        <f t="shared" ca="1" si="17"/>
        <v>5</v>
      </c>
    </row>
    <row r="280" spans="1:3" x14ac:dyDescent="0.25">
      <c r="A280">
        <f t="shared" si="18"/>
        <v>276</v>
      </c>
      <c r="B280">
        <f t="shared" ca="1" si="16"/>
        <v>0.3481486167596114</v>
      </c>
      <c r="C280">
        <f t="shared" ca="1" si="17"/>
        <v>3</v>
      </c>
    </row>
    <row r="281" spans="1:3" x14ac:dyDescent="0.25">
      <c r="A281">
        <f t="shared" si="18"/>
        <v>277</v>
      </c>
      <c r="B281">
        <f t="shared" ca="1" si="16"/>
        <v>0.23002389919719535</v>
      </c>
      <c r="C281">
        <f t="shared" ca="1" si="17"/>
        <v>2</v>
      </c>
    </row>
    <row r="282" spans="1:3" x14ac:dyDescent="0.25">
      <c r="A282">
        <f t="shared" si="18"/>
        <v>278</v>
      </c>
      <c r="B282">
        <f t="shared" ca="1" si="16"/>
        <v>0.38187630107879433</v>
      </c>
      <c r="C282">
        <f t="shared" ca="1" si="17"/>
        <v>3</v>
      </c>
    </row>
    <row r="283" spans="1:3" x14ac:dyDescent="0.25">
      <c r="A283">
        <f t="shared" si="18"/>
        <v>279</v>
      </c>
      <c r="B283">
        <f t="shared" ca="1" si="16"/>
        <v>0.79884741762586342</v>
      </c>
      <c r="C283">
        <f t="shared" ca="1" si="17"/>
        <v>6</v>
      </c>
    </row>
    <row r="284" spans="1:3" x14ac:dyDescent="0.25">
      <c r="A284">
        <f t="shared" si="18"/>
        <v>280</v>
      </c>
      <c r="B284">
        <f t="shared" ca="1" si="16"/>
        <v>0.393463415938056</v>
      </c>
      <c r="C284">
        <f t="shared" ca="1" si="17"/>
        <v>3</v>
      </c>
    </row>
    <row r="285" spans="1:3" x14ac:dyDescent="0.25">
      <c r="A285">
        <f t="shared" si="18"/>
        <v>281</v>
      </c>
      <c r="B285">
        <f t="shared" ca="1" si="16"/>
        <v>0.50438038904602978</v>
      </c>
      <c r="C285">
        <f t="shared" ca="1" si="17"/>
        <v>4</v>
      </c>
    </row>
    <row r="286" spans="1:3" x14ac:dyDescent="0.25">
      <c r="A286">
        <f t="shared" si="18"/>
        <v>282</v>
      </c>
      <c r="B286">
        <f t="shared" ca="1" si="16"/>
        <v>9.6135862619050383E-2</v>
      </c>
      <c r="C286">
        <f t="shared" ca="1" si="17"/>
        <v>2</v>
      </c>
    </row>
    <row r="287" spans="1:3" x14ac:dyDescent="0.25">
      <c r="A287">
        <f t="shared" si="18"/>
        <v>283</v>
      </c>
      <c r="B287">
        <f t="shared" ca="1" si="16"/>
        <v>0.12438219088305213</v>
      </c>
      <c r="C287">
        <f t="shared" ca="1" si="17"/>
        <v>2</v>
      </c>
    </row>
    <row r="288" spans="1:3" x14ac:dyDescent="0.25">
      <c r="A288">
        <f t="shared" si="18"/>
        <v>284</v>
      </c>
      <c r="B288">
        <f t="shared" ca="1" si="16"/>
        <v>0.6530662070558938</v>
      </c>
      <c r="C288">
        <f t="shared" ca="1" si="17"/>
        <v>5</v>
      </c>
    </row>
    <row r="289" spans="1:3" x14ac:dyDescent="0.25">
      <c r="A289">
        <f t="shared" si="18"/>
        <v>285</v>
      </c>
      <c r="B289">
        <f t="shared" ca="1" si="16"/>
        <v>0.10526097185291428</v>
      </c>
      <c r="C289">
        <f t="shared" ca="1" si="17"/>
        <v>2</v>
      </c>
    </row>
    <row r="290" spans="1:3" x14ac:dyDescent="0.25">
      <c r="A290">
        <f t="shared" si="18"/>
        <v>286</v>
      </c>
      <c r="B290">
        <f t="shared" ca="1" si="16"/>
        <v>0.40022629752728878</v>
      </c>
      <c r="C290">
        <f t="shared" ca="1" si="17"/>
        <v>3</v>
      </c>
    </row>
    <row r="291" spans="1:3" x14ac:dyDescent="0.25">
      <c r="A291">
        <f t="shared" si="18"/>
        <v>287</v>
      </c>
      <c r="B291">
        <f t="shared" ca="1" si="16"/>
        <v>0.38793809541769608</v>
      </c>
      <c r="C291">
        <f t="shared" ca="1" si="17"/>
        <v>3</v>
      </c>
    </row>
    <row r="292" spans="1:3" x14ac:dyDescent="0.25">
      <c r="A292">
        <f t="shared" si="18"/>
        <v>288</v>
      </c>
      <c r="B292">
        <f t="shared" ca="1" si="16"/>
        <v>4.0388647491972907E-2</v>
      </c>
      <c r="C292">
        <f t="shared" ca="1" si="17"/>
        <v>1</v>
      </c>
    </row>
    <row r="293" spans="1:3" x14ac:dyDescent="0.25">
      <c r="A293">
        <f t="shared" si="18"/>
        <v>289</v>
      </c>
      <c r="B293">
        <f t="shared" ca="1" si="16"/>
        <v>3.201903567883857E-3</v>
      </c>
      <c r="C293">
        <f t="shared" ca="1" si="17"/>
        <v>0</v>
      </c>
    </row>
    <row r="294" spans="1:3" x14ac:dyDescent="0.25">
      <c r="A294">
        <f t="shared" si="18"/>
        <v>290</v>
      </c>
      <c r="B294">
        <f t="shared" ca="1" si="16"/>
        <v>0.8370031469485959</v>
      </c>
      <c r="C294">
        <f t="shared" ca="1" si="17"/>
        <v>6</v>
      </c>
    </row>
    <row r="295" spans="1:3" x14ac:dyDescent="0.25">
      <c r="A295">
        <f t="shared" si="18"/>
        <v>291</v>
      </c>
      <c r="B295">
        <f t="shared" ca="1" si="16"/>
        <v>0.88830468210459546</v>
      </c>
      <c r="C295">
        <f t="shared" ca="1" si="17"/>
        <v>6</v>
      </c>
    </row>
    <row r="296" spans="1:3" x14ac:dyDescent="0.25">
      <c r="A296">
        <f t="shared" si="18"/>
        <v>292</v>
      </c>
      <c r="B296">
        <f t="shared" ca="1" si="16"/>
        <v>0.98834024574027535</v>
      </c>
      <c r="C296">
        <f t="shared" ca="1" si="17"/>
        <v>9</v>
      </c>
    </row>
    <row r="297" spans="1:3" x14ac:dyDescent="0.25">
      <c r="A297">
        <f t="shared" si="18"/>
        <v>293</v>
      </c>
      <c r="B297">
        <f t="shared" ca="1" si="16"/>
        <v>0.55745388472344171</v>
      </c>
      <c r="C297">
        <f t="shared" ca="1" si="17"/>
        <v>4</v>
      </c>
    </row>
    <row r="298" spans="1:3" x14ac:dyDescent="0.25">
      <c r="A298">
        <f t="shared" si="18"/>
        <v>294</v>
      </c>
      <c r="B298">
        <f t="shared" ca="1" si="16"/>
        <v>0.47298623869238954</v>
      </c>
      <c r="C298">
        <f t="shared" ca="1" si="17"/>
        <v>4</v>
      </c>
    </row>
    <row r="299" spans="1:3" x14ac:dyDescent="0.25">
      <c r="A299">
        <f t="shared" si="18"/>
        <v>295</v>
      </c>
      <c r="B299">
        <f t="shared" ca="1" si="16"/>
        <v>0.58938639282789185</v>
      </c>
      <c r="C299">
        <f t="shared" ca="1" si="17"/>
        <v>4</v>
      </c>
    </row>
    <row r="300" spans="1:3" x14ac:dyDescent="0.25">
      <c r="A300">
        <f t="shared" si="18"/>
        <v>296</v>
      </c>
      <c r="B300">
        <f t="shared" ca="1" si="16"/>
        <v>3.3102702785707594E-2</v>
      </c>
      <c r="C300">
        <f t="shared" ca="1" si="17"/>
        <v>1</v>
      </c>
    </row>
    <row r="301" spans="1:3" x14ac:dyDescent="0.25">
      <c r="A301">
        <f t="shared" si="18"/>
        <v>297</v>
      </c>
      <c r="B301">
        <f t="shared" ca="1" si="16"/>
        <v>0.87624843274047048</v>
      </c>
      <c r="C301">
        <f t="shared" ca="1" si="17"/>
        <v>6</v>
      </c>
    </row>
    <row r="302" spans="1:3" x14ac:dyDescent="0.25">
      <c r="A302">
        <f t="shared" si="18"/>
        <v>298</v>
      </c>
      <c r="B302">
        <f t="shared" ca="1" si="16"/>
        <v>0.225895352059301</v>
      </c>
      <c r="C302">
        <f t="shared" ca="1" si="17"/>
        <v>2</v>
      </c>
    </row>
    <row r="303" spans="1:3" x14ac:dyDescent="0.25">
      <c r="A303">
        <f t="shared" si="18"/>
        <v>299</v>
      </c>
      <c r="B303">
        <f t="shared" ca="1" si="16"/>
        <v>0.71963966761000653</v>
      </c>
      <c r="C303">
        <f t="shared" ca="1" si="17"/>
        <v>5</v>
      </c>
    </row>
    <row r="304" spans="1:3" x14ac:dyDescent="0.25">
      <c r="A304">
        <f t="shared" si="18"/>
        <v>300</v>
      </c>
      <c r="B304">
        <f t="shared" ca="1" si="16"/>
        <v>0.76895639935432825</v>
      </c>
      <c r="C304">
        <f t="shared" ca="1" si="17"/>
        <v>5</v>
      </c>
    </row>
    <row r="305" spans="1:3" x14ac:dyDescent="0.25">
      <c r="A305">
        <f t="shared" si="18"/>
        <v>301</v>
      </c>
      <c r="B305">
        <f t="shared" ca="1" si="16"/>
        <v>0.53805140373579319</v>
      </c>
      <c r="C305">
        <f t="shared" ca="1" si="17"/>
        <v>4</v>
      </c>
    </row>
    <row r="306" spans="1:3" x14ac:dyDescent="0.25">
      <c r="A306">
        <f t="shared" si="18"/>
        <v>302</v>
      </c>
      <c r="B306">
        <f t="shared" ca="1" si="16"/>
        <v>0.72120333073267595</v>
      </c>
      <c r="C306">
        <f t="shared" ca="1" si="17"/>
        <v>5</v>
      </c>
    </row>
    <row r="307" spans="1:3" x14ac:dyDescent="0.25">
      <c r="A307">
        <f t="shared" si="18"/>
        <v>303</v>
      </c>
      <c r="B307">
        <f t="shared" ca="1" si="16"/>
        <v>0.79217695270483768</v>
      </c>
      <c r="C307">
        <f t="shared" ca="1" si="17"/>
        <v>6</v>
      </c>
    </row>
    <row r="308" spans="1:3" x14ac:dyDescent="0.25">
      <c r="A308">
        <f t="shared" si="18"/>
        <v>304</v>
      </c>
      <c r="B308">
        <f t="shared" ca="1" si="16"/>
        <v>0.34819214182705926</v>
      </c>
      <c r="C308">
        <f t="shared" ca="1" si="17"/>
        <v>3</v>
      </c>
    </row>
    <row r="309" spans="1:3" x14ac:dyDescent="0.25">
      <c r="A309">
        <f t="shared" si="18"/>
        <v>305</v>
      </c>
      <c r="B309">
        <f t="shared" ca="1" si="16"/>
        <v>0.68804010540738325</v>
      </c>
      <c r="C309">
        <f t="shared" ca="1" si="17"/>
        <v>5</v>
      </c>
    </row>
    <row r="310" spans="1:3" x14ac:dyDescent="0.25">
      <c r="A310">
        <f t="shared" si="18"/>
        <v>306</v>
      </c>
      <c r="B310">
        <f t="shared" ca="1" si="16"/>
        <v>5.6661933716717683E-2</v>
      </c>
      <c r="C310">
        <f t="shared" ca="1" si="17"/>
        <v>1</v>
      </c>
    </row>
    <row r="311" spans="1:3" x14ac:dyDescent="0.25">
      <c r="A311">
        <f t="shared" si="18"/>
        <v>307</v>
      </c>
      <c r="B311">
        <f t="shared" ca="1" si="16"/>
        <v>0.32075937383593367</v>
      </c>
      <c r="C311">
        <f t="shared" ca="1" si="17"/>
        <v>3</v>
      </c>
    </row>
    <row r="312" spans="1:3" x14ac:dyDescent="0.25">
      <c r="A312">
        <f t="shared" si="18"/>
        <v>308</v>
      </c>
      <c r="B312">
        <f t="shared" ca="1" si="16"/>
        <v>0.48384909814189814</v>
      </c>
      <c r="C312">
        <f t="shared" ca="1" si="17"/>
        <v>4</v>
      </c>
    </row>
    <row r="313" spans="1:3" x14ac:dyDescent="0.25">
      <c r="A313">
        <f t="shared" si="18"/>
        <v>309</v>
      </c>
      <c r="B313">
        <f t="shared" ca="1" si="16"/>
        <v>0.47354981361127968</v>
      </c>
      <c r="C313">
        <f t="shared" ca="1" si="17"/>
        <v>4</v>
      </c>
    </row>
    <row r="314" spans="1:3" x14ac:dyDescent="0.25">
      <c r="A314">
        <f t="shared" si="18"/>
        <v>310</v>
      </c>
      <c r="B314">
        <f t="shared" ca="1" si="16"/>
        <v>0.92087108128636419</v>
      </c>
      <c r="C314">
        <f t="shared" ca="1" si="17"/>
        <v>7</v>
      </c>
    </row>
    <row r="315" spans="1:3" x14ac:dyDescent="0.25">
      <c r="A315">
        <f t="shared" si="18"/>
        <v>311</v>
      </c>
      <c r="B315">
        <f t="shared" ca="1" si="16"/>
        <v>9.1960653230972356E-2</v>
      </c>
      <c r="C315">
        <f t="shared" ca="1" si="17"/>
        <v>2</v>
      </c>
    </row>
    <row r="316" spans="1:3" x14ac:dyDescent="0.25">
      <c r="A316">
        <f t="shared" si="18"/>
        <v>312</v>
      </c>
      <c r="B316">
        <f t="shared" ca="1" si="16"/>
        <v>0.33494504873985032</v>
      </c>
      <c r="C316">
        <f t="shared" ca="1" si="17"/>
        <v>3</v>
      </c>
    </row>
    <row r="317" spans="1:3" x14ac:dyDescent="0.25">
      <c r="A317">
        <f t="shared" si="18"/>
        <v>313</v>
      </c>
      <c r="B317">
        <f t="shared" ca="1" si="16"/>
        <v>9.3608259382156667E-2</v>
      </c>
      <c r="C317">
        <f t="shared" ca="1" si="17"/>
        <v>2</v>
      </c>
    </row>
    <row r="318" spans="1:3" x14ac:dyDescent="0.25">
      <c r="A318">
        <f t="shared" si="18"/>
        <v>314</v>
      </c>
      <c r="B318">
        <f t="shared" ca="1" si="16"/>
        <v>0.59762947099796282</v>
      </c>
      <c r="C318">
        <f t="shared" ca="1" si="17"/>
        <v>4</v>
      </c>
    </row>
    <row r="319" spans="1:3" x14ac:dyDescent="0.25">
      <c r="A319">
        <f t="shared" si="18"/>
        <v>315</v>
      </c>
      <c r="B319">
        <f t="shared" ca="1" si="16"/>
        <v>0.67889383268427961</v>
      </c>
      <c r="C319">
        <f t="shared" ca="1" si="17"/>
        <v>5</v>
      </c>
    </row>
    <row r="320" spans="1:3" x14ac:dyDescent="0.25">
      <c r="A320">
        <f t="shared" si="18"/>
        <v>316</v>
      </c>
      <c r="B320">
        <f t="shared" ca="1" si="16"/>
        <v>0.13021885271973643</v>
      </c>
      <c r="C320">
        <f t="shared" ca="1" si="17"/>
        <v>2</v>
      </c>
    </row>
    <row r="321" spans="1:3" x14ac:dyDescent="0.25">
      <c r="A321">
        <f t="shared" si="18"/>
        <v>317</v>
      </c>
      <c r="B321">
        <f t="shared" ca="1" si="16"/>
        <v>0.8687363077265442</v>
      </c>
      <c r="C321">
        <f t="shared" ca="1" si="17"/>
        <v>6</v>
      </c>
    </row>
    <row r="322" spans="1:3" x14ac:dyDescent="0.25">
      <c r="A322">
        <f t="shared" si="18"/>
        <v>318</v>
      </c>
      <c r="B322">
        <f t="shared" ca="1" si="16"/>
        <v>0.77954074555509678</v>
      </c>
      <c r="C322">
        <f t="shared" ca="1" si="17"/>
        <v>5</v>
      </c>
    </row>
    <row r="323" spans="1:3" x14ac:dyDescent="0.25">
      <c r="A323">
        <f t="shared" si="18"/>
        <v>319</v>
      </c>
      <c r="B323">
        <f t="shared" ca="1" si="16"/>
        <v>0.41822158424340505</v>
      </c>
      <c r="C323">
        <f t="shared" ca="1" si="17"/>
        <v>3</v>
      </c>
    </row>
    <row r="324" spans="1:3" x14ac:dyDescent="0.25">
      <c r="A324">
        <f t="shared" si="18"/>
        <v>320</v>
      </c>
      <c r="B324">
        <f t="shared" ca="1" si="16"/>
        <v>0.2131944595453753</v>
      </c>
      <c r="C324">
        <f t="shared" ca="1" si="17"/>
        <v>2</v>
      </c>
    </row>
    <row r="325" spans="1:3" x14ac:dyDescent="0.25">
      <c r="A325">
        <f t="shared" si="18"/>
        <v>321</v>
      </c>
      <c r="B325">
        <f t="shared" ca="1" si="16"/>
        <v>0.86472979534546546</v>
      </c>
      <c r="C325">
        <f t="shared" ca="1" si="17"/>
        <v>6</v>
      </c>
    </row>
    <row r="326" spans="1:3" x14ac:dyDescent="0.25">
      <c r="A326">
        <f t="shared" si="18"/>
        <v>322</v>
      </c>
      <c r="B326">
        <f t="shared" ref="B326:B389" ca="1" si="19">RAND()</f>
        <v>0.45517465292862824</v>
      </c>
      <c r="C326">
        <f t="shared" ref="C326:C389" ca="1" si="20">21-MATCH(B326,$F$5:$F$25,-1)</f>
        <v>4</v>
      </c>
    </row>
    <row r="327" spans="1:3" x14ac:dyDescent="0.25">
      <c r="A327">
        <f t="shared" ref="A327:A390" si="21">1+A326</f>
        <v>323</v>
      </c>
      <c r="B327">
        <f t="shared" ca="1" si="19"/>
        <v>0.55776703602790267</v>
      </c>
      <c r="C327">
        <f t="shared" ca="1" si="20"/>
        <v>4</v>
      </c>
    </row>
    <row r="328" spans="1:3" x14ac:dyDescent="0.25">
      <c r="A328">
        <f t="shared" si="21"/>
        <v>324</v>
      </c>
      <c r="B328">
        <f t="shared" ca="1" si="19"/>
        <v>0.86661040995019734</v>
      </c>
      <c r="C328">
        <f t="shared" ca="1" si="20"/>
        <v>6</v>
      </c>
    </row>
    <row r="329" spans="1:3" x14ac:dyDescent="0.25">
      <c r="A329">
        <f t="shared" si="21"/>
        <v>325</v>
      </c>
      <c r="B329">
        <f t="shared" ca="1" si="19"/>
        <v>0.13453275739699144</v>
      </c>
      <c r="C329">
        <f t="shared" ca="1" si="20"/>
        <v>2</v>
      </c>
    </row>
    <row r="330" spans="1:3" x14ac:dyDescent="0.25">
      <c r="A330">
        <f t="shared" si="21"/>
        <v>326</v>
      </c>
      <c r="B330">
        <f t="shared" ca="1" si="19"/>
        <v>0.35797022850212501</v>
      </c>
      <c r="C330">
        <f t="shared" ca="1" si="20"/>
        <v>3</v>
      </c>
    </row>
    <row r="331" spans="1:3" x14ac:dyDescent="0.25">
      <c r="A331">
        <f t="shared" si="21"/>
        <v>327</v>
      </c>
      <c r="B331">
        <f t="shared" ca="1" si="19"/>
        <v>2.6855189819713576E-2</v>
      </c>
      <c r="C331">
        <f t="shared" ca="1" si="20"/>
        <v>1</v>
      </c>
    </row>
    <row r="332" spans="1:3" x14ac:dyDescent="0.25">
      <c r="A332">
        <f t="shared" si="21"/>
        <v>328</v>
      </c>
      <c r="B332">
        <f t="shared" ca="1" si="19"/>
        <v>0.42074121938358644</v>
      </c>
      <c r="C332">
        <f t="shared" ca="1" si="20"/>
        <v>3</v>
      </c>
    </row>
    <row r="333" spans="1:3" x14ac:dyDescent="0.25">
      <c r="A333">
        <f t="shared" si="21"/>
        <v>329</v>
      </c>
      <c r="B333">
        <f t="shared" ca="1" si="19"/>
        <v>0.7371483848336785</v>
      </c>
      <c r="C333">
        <f t="shared" ca="1" si="20"/>
        <v>5</v>
      </c>
    </row>
    <row r="334" spans="1:3" x14ac:dyDescent="0.25">
      <c r="A334">
        <f t="shared" si="21"/>
        <v>330</v>
      </c>
      <c r="B334">
        <f t="shared" ca="1" si="19"/>
        <v>0.75348995909021388</v>
      </c>
      <c r="C334">
        <f t="shared" ca="1" si="20"/>
        <v>5</v>
      </c>
    </row>
    <row r="335" spans="1:3" x14ac:dyDescent="0.25">
      <c r="A335">
        <f t="shared" si="21"/>
        <v>331</v>
      </c>
      <c r="B335">
        <f t="shared" ca="1" si="19"/>
        <v>0.50486887277340886</v>
      </c>
      <c r="C335">
        <f t="shared" ca="1" si="20"/>
        <v>4</v>
      </c>
    </row>
    <row r="336" spans="1:3" x14ac:dyDescent="0.25">
      <c r="A336">
        <f t="shared" si="21"/>
        <v>332</v>
      </c>
      <c r="B336">
        <f t="shared" ca="1" si="19"/>
        <v>0.68753496617761867</v>
      </c>
      <c r="C336">
        <f t="shared" ca="1" si="20"/>
        <v>5</v>
      </c>
    </row>
    <row r="337" spans="1:3" x14ac:dyDescent="0.25">
      <c r="A337">
        <f t="shared" si="21"/>
        <v>333</v>
      </c>
      <c r="B337">
        <f t="shared" ca="1" si="19"/>
        <v>0.93176544280510309</v>
      </c>
      <c r="C337">
        <f t="shared" ca="1" si="20"/>
        <v>7</v>
      </c>
    </row>
    <row r="338" spans="1:3" x14ac:dyDescent="0.25">
      <c r="A338">
        <f t="shared" si="21"/>
        <v>334</v>
      </c>
      <c r="B338">
        <f t="shared" ca="1" si="19"/>
        <v>0.67630500817892569</v>
      </c>
      <c r="C338">
        <f t="shared" ca="1" si="20"/>
        <v>5</v>
      </c>
    </row>
    <row r="339" spans="1:3" x14ac:dyDescent="0.25">
      <c r="A339">
        <f t="shared" si="21"/>
        <v>335</v>
      </c>
      <c r="B339">
        <f t="shared" ca="1" si="19"/>
        <v>0.2950392360909706</v>
      </c>
      <c r="C339">
        <f t="shared" ca="1" si="20"/>
        <v>3</v>
      </c>
    </row>
    <row r="340" spans="1:3" x14ac:dyDescent="0.25">
      <c r="A340">
        <f t="shared" si="21"/>
        <v>336</v>
      </c>
      <c r="B340">
        <f t="shared" ca="1" si="19"/>
        <v>0.20745150490012487</v>
      </c>
      <c r="C340">
        <f t="shared" ca="1" si="20"/>
        <v>2</v>
      </c>
    </row>
    <row r="341" spans="1:3" x14ac:dyDescent="0.25">
      <c r="A341">
        <f t="shared" si="21"/>
        <v>337</v>
      </c>
      <c r="B341">
        <f t="shared" ca="1" si="19"/>
        <v>0.39112140027595688</v>
      </c>
      <c r="C341">
        <f t="shared" ca="1" si="20"/>
        <v>3</v>
      </c>
    </row>
    <row r="342" spans="1:3" x14ac:dyDescent="0.25">
      <c r="A342">
        <f t="shared" si="21"/>
        <v>338</v>
      </c>
      <c r="B342">
        <f t="shared" ca="1" si="19"/>
        <v>1.598379972049524E-2</v>
      </c>
      <c r="C342">
        <f t="shared" ca="1" si="20"/>
        <v>0</v>
      </c>
    </row>
    <row r="343" spans="1:3" x14ac:dyDescent="0.25">
      <c r="A343">
        <f t="shared" si="21"/>
        <v>339</v>
      </c>
      <c r="B343">
        <f t="shared" ca="1" si="19"/>
        <v>5.8417455267640084E-2</v>
      </c>
      <c r="C343">
        <f t="shared" ca="1" si="20"/>
        <v>1</v>
      </c>
    </row>
    <row r="344" spans="1:3" x14ac:dyDescent="0.25">
      <c r="A344">
        <f t="shared" si="21"/>
        <v>340</v>
      </c>
      <c r="B344">
        <f t="shared" ca="1" si="19"/>
        <v>0.47416807734748878</v>
      </c>
      <c r="C344">
        <f t="shared" ca="1" si="20"/>
        <v>4</v>
      </c>
    </row>
    <row r="345" spans="1:3" x14ac:dyDescent="0.25">
      <c r="A345">
        <f t="shared" si="21"/>
        <v>341</v>
      </c>
      <c r="B345">
        <f t="shared" ca="1" si="19"/>
        <v>0.32438662012102826</v>
      </c>
      <c r="C345">
        <f t="shared" ca="1" si="20"/>
        <v>3</v>
      </c>
    </row>
    <row r="346" spans="1:3" x14ac:dyDescent="0.25">
      <c r="A346">
        <f t="shared" si="21"/>
        <v>342</v>
      </c>
      <c r="B346">
        <f t="shared" ca="1" si="19"/>
        <v>0.71727523546887217</v>
      </c>
      <c r="C346">
        <f t="shared" ca="1" si="20"/>
        <v>5</v>
      </c>
    </row>
    <row r="347" spans="1:3" x14ac:dyDescent="0.25">
      <c r="A347">
        <f t="shared" si="21"/>
        <v>343</v>
      </c>
      <c r="B347">
        <f t="shared" ca="1" si="19"/>
        <v>0.65334119962639858</v>
      </c>
      <c r="C347">
        <f t="shared" ca="1" si="20"/>
        <v>5</v>
      </c>
    </row>
    <row r="348" spans="1:3" x14ac:dyDescent="0.25">
      <c r="A348">
        <f t="shared" si="21"/>
        <v>344</v>
      </c>
      <c r="B348">
        <f t="shared" ca="1" si="19"/>
        <v>0.21074905502162644</v>
      </c>
      <c r="C348">
        <f t="shared" ca="1" si="20"/>
        <v>2</v>
      </c>
    </row>
    <row r="349" spans="1:3" x14ac:dyDescent="0.25">
      <c r="A349">
        <f t="shared" si="21"/>
        <v>345</v>
      </c>
      <c r="B349">
        <f t="shared" ca="1" si="19"/>
        <v>0.15697977148455833</v>
      </c>
      <c r="C349">
        <f t="shared" ca="1" si="20"/>
        <v>2</v>
      </c>
    </row>
    <row r="350" spans="1:3" x14ac:dyDescent="0.25">
      <c r="A350">
        <f t="shared" si="21"/>
        <v>346</v>
      </c>
      <c r="B350">
        <f t="shared" ca="1" si="19"/>
        <v>0.95274912376586118</v>
      </c>
      <c r="C350">
        <f t="shared" ca="1" si="20"/>
        <v>8</v>
      </c>
    </row>
    <row r="351" spans="1:3" x14ac:dyDescent="0.25">
      <c r="A351">
        <f t="shared" si="21"/>
        <v>347</v>
      </c>
      <c r="B351">
        <f t="shared" ca="1" si="19"/>
        <v>0.85464738041738786</v>
      </c>
      <c r="C351">
        <f t="shared" ca="1" si="20"/>
        <v>6</v>
      </c>
    </row>
    <row r="352" spans="1:3" x14ac:dyDescent="0.25">
      <c r="A352">
        <f t="shared" si="21"/>
        <v>348</v>
      </c>
      <c r="B352">
        <f t="shared" ca="1" si="19"/>
        <v>0.9897300616213992</v>
      </c>
      <c r="C352">
        <f t="shared" ca="1" si="20"/>
        <v>9</v>
      </c>
    </row>
    <row r="353" spans="1:3" x14ac:dyDescent="0.25">
      <c r="A353">
        <f t="shared" si="21"/>
        <v>349</v>
      </c>
      <c r="B353">
        <f t="shared" ca="1" si="19"/>
        <v>0.44964127017369016</v>
      </c>
      <c r="C353">
        <f t="shared" ca="1" si="20"/>
        <v>4</v>
      </c>
    </row>
    <row r="354" spans="1:3" x14ac:dyDescent="0.25">
      <c r="A354">
        <f t="shared" si="21"/>
        <v>350</v>
      </c>
      <c r="B354">
        <f t="shared" ca="1" si="19"/>
        <v>0.13436141165143478</v>
      </c>
      <c r="C354">
        <f t="shared" ca="1" si="20"/>
        <v>2</v>
      </c>
    </row>
    <row r="355" spans="1:3" x14ac:dyDescent="0.25">
      <c r="A355">
        <f t="shared" si="21"/>
        <v>351</v>
      </c>
      <c r="B355">
        <f t="shared" ca="1" si="19"/>
        <v>0.51606640573497742</v>
      </c>
      <c r="C355">
        <f t="shared" ca="1" si="20"/>
        <v>4</v>
      </c>
    </row>
    <row r="356" spans="1:3" x14ac:dyDescent="0.25">
      <c r="A356">
        <f t="shared" si="21"/>
        <v>352</v>
      </c>
      <c r="B356">
        <f t="shared" ca="1" si="19"/>
        <v>0.71236411636637786</v>
      </c>
      <c r="C356">
        <f t="shared" ca="1" si="20"/>
        <v>5</v>
      </c>
    </row>
    <row r="357" spans="1:3" x14ac:dyDescent="0.25">
      <c r="A357">
        <f t="shared" si="21"/>
        <v>353</v>
      </c>
      <c r="B357">
        <f t="shared" ca="1" si="19"/>
        <v>3.5324856159428486E-2</v>
      </c>
      <c r="C357">
        <f t="shared" ca="1" si="20"/>
        <v>1</v>
      </c>
    </row>
    <row r="358" spans="1:3" x14ac:dyDescent="0.25">
      <c r="A358">
        <f t="shared" si="21"/>
        <v>354</v>
      </c>
      <c r="B358">
        <f t="shared" ca="1" si="19"/>
        <v>0.77802365185484657</v>
      </c>
      <c r="C358">
        <f t="shared" ca="1" si="20"/>
        <v>5</v>
      </c>
    </row>
    <row r="359" spans="1:3" x14ac:dyDescent="0.25">
      <c r="A359">
        <f t="shared" si="21"/>
        <v>355</v>
      </c>
      <c r="B359">
        <f t="shared" ca="1" si="19"/>
        <v>0.64657051354475181</v>
      </c>
      <c r="C359">
        <f t="shared" ca="1" si="20"/>
        <v>5</v>
      </c>
    </row>
    <row r="360" spans="1:3" x14ac:dyDescent="0.25">
      <c r="A360">
        <f t="shared" si="21"/>
        <v>356</v>
      </c>
      <c r="B360">
        <f t="shared" ca="1" si="19"/>
        <v>0.9768147903686849</v>
      </c>
      <c r="C360">
        <f t="shared" ca="1" si="20"/>
        <v>8</v>
      </c>
    </row>
    <row r="361" spans="1:3" x14ac:dyDescent="0.25">
      <c r="A361">
        <f t="shared" si="21"/>
        <v>357</v>
      </c>
      <c r="B361">
        <f t="shared" ca="1" si="19"/>
        <v>0.4079496837424188</v>
      </c>
      <c r="C361">
        <f t="shared" ca="1" si="20"/>
        <v>3</v>
      </c>
    </row>
    <row r="362" spans="1:3" x14ac:dyDescent="0.25">
      <c r="A362">
        <f t="shared" si="21"/>
        <v>358</v>
      </c>
      <c r="B362">
        <f t="shared" ca="1" si="19"/>
        <v>0.43174668524240245</v>
      </c>
      <c r="C362">
        <f t="shared" ca="1" si="20"/>
        <v>3</v>
      </c>
    </row>
    <row r="363" spans="1:3" x14ac:dyDescent="0.25">
      <c r="A363">
        <f t="shared" si="21"/>
        <v>359</v>
      </c>
      <c r="B363">
        <f t="shared" ca="1" si="19"/>
        <v>0.85958537786981692</v>
      </c>
      <c r="C363">
        <f t="shared" ca="1" si="20"/>
        <v>6</v>
      </c>
    </row>
    <row r="364" spans="1:3" x14ac:dyDescent="0.25">
      <c r="A364">
        <f t="shared" si="21"/>
        <v>360</v>
      </c>
      <c r="B364">
        <f t="shared" ca="1" si="19"/>
        <v>0.29839901582825779</v>
      </c>
      <c r="C364">
        <f t="shared" ca="1" si="20"/>
        <v>3</v>
      </c>
    </row>
    <row r="365" spans="1:3" x14ac:dyDescent="0.25">
      <c r="A365">
        <f t="shared" si="21"/>
        <v>361</v>
      </c>
      <c r="B365">
        <f t="shared" ca="1" si="19"/>
        <v>0.7696332552250974</v>
      </c>
      <c r="C365">
        <f t="shared" ca="1" si="20"/>
        <v>5</v>
      </c>
    </row>
    <row r="366" spans="1:3" x14ac:dyDescent="0.25">
      <c r="A366">
        <f t="shared" si="21"/>
        <v>362</v>
      </c>
      <c r="B366">
        <f t="shared" ca="1" si="19"/>
        <v>0.59698379595303164</v>
      </c>
      <c r="C366">
        <f t="shared" ca="1" si="20"/>
        <v>4</v>
      </c>
    </row>
    <row r="367" spans="1:3" x14ac:dyDescent="0.25">
      <c r="A367">
        <f t="shared" si="21"/>
        <v>363</v>
      </c>
      <c r="B367">
        <f t="shared" ca="1" si="19"/>
        <v>0.22832626018932967</v>
      </c>
      <c r="C367">
        <f t="shared" ca="1" si="20"/>
        <v>2</v>
      </c>
    </row>
    <row r="368" spans="1:3" x14ac:dyDescent="0.25">
      <c r="A368">
        <f t="shared" si="21"/>
        <v>364</v>
      </c>
      <c r="B368">
        <f t="shared" ca="1" si="19"/>
        <v>0.64967021167558847</v>
      </c>
      <c r="C368">
        <f t="shared" ca="1" si="20"/>
        <v>5</v>
      </c>
    </row>
    <row r="369" spans="1:3" x14ac:dyDescent="0.25">
      <c r="A369">
        <f t="shared" si="21"/>
        <v>365</v>
      </c>
      <c r="B369">
        <f t="shared" ca="1" si="19"/>
        <v>0.32574726758275263</v>
      </c>
      <c r="C369">
        <f t="shared" ca="1" si="20"/>
        <v>3</v>
      </c>
    </row>
    <row r="370" spans="1:3" x14ac:dyDescent="0.25">
      <c r="A370">
        <f t="shared" si="21"/>
        <v>366</v>
      </c>
      <c r="B370">
        <f t="shared" ca="1" si="19"/>
        <v>0.21197346762078406</v>
      </c>
      <c r="C370">
        <f t="shared" ca="1" si="20"/>
        <v>2</v>
      </c>
    </row>
    <row r="371" spans="1:3" x14ac:dyDescent="0.25">
      <c r="A371">
        <f t="shared" si="21"/>
        <v>367</v>
      </c>
      <c r="B371">
        <f t="shared" ca="1" si="19"/>
        <v>0.21911906896578104</v>
      </c>
      <c r="C371">
        <f t="shared" ca="1" si="20"/>
        <v>2</v>
      </c>
    </row>
    <row r="372" spans="1:3" x14ac:dyDescent="0.25">
      <c r="A372">
        <f t="shared" si="21"/>
        <v>368</v>
      </c>
      <c r="B372">
        <f t="shared" ca="1" si="19"/>
        <v>0.34331777611706438</v>
      </c>
      <c r="C372">
        <f t="shared" ca="1" si="20"/>
        <v>3</v>
      </c>
    </row>
    <row r="373" spans="1:3" x14ac:dyDescent="0.25">
      <c r="A373">
        <f t="shared" si="21"/>
        <v>369</v>
      </c>
      <c r="B373">
        <f t="shared" ca="1" si="19"/>
        <v>0.97994102587285159</v>
      </c>
      <c r="C373">
        <f t="shared" ca="1" si="20"/>
        <v>9</v>
      </c>
    </row>
    <row r="374" spans="1:3" x14ac:dyDescent="0.25">
      <c r="A374">
        <f t="shared" si="21"/>
        <v>370</v>
      </c>
      <c r="B374">
        <f t="shared" ca="1" si="19"/>
        <v>0.31008818564357599</v>
      </c>
      <c r="C374">
        <f t="shared" ca="1" si="20"/>
        <v>3</v>
      </c>
    </row>
    <row r="375" spans="1:3" x14ac:dyDescent="0.25">
      <c r="A375">
        <f t="shared" si="21"/>
        <v>371</v>
      </c>
      <c r="B375">
        <f t="shared" ca="1" si="19"/>
        <v>0.87448121862449524</v>
      </c>
      <c r="C375">
        <f t="shared" ca="1" si="20"/>
        <v>6</v>
      </c>
    </row>
    <row r="376" spans="1:3" x14ac:dyDescent="0.25">
      <c r="A376">
        <f t="shared" si="21"/>
        <v>372</v>
      </c>
      <c r="B376">
        <f t="shared" ca="1" si="19"/>
        <v>0.22428738895972333</v>
      </c>
      <c r="C376">
        <f t="shared" ca="1" si="20"/>
        <v>2</v>
      </c>
    </row>
    <row r="377" spans="1:3" x14ac:dyDescent="0.25">
      <c r="A377">
        <f t="shared" si="21"/>
        <v>373</v>
      </c>
      <c r="B377">
        <f t="shared" ca="1" si="19"/>
        <v>0.60436446054597293</v>
      </c>
      <c r="C377">
        <f t="shared" ca="1" si="20"/>
        <v>4</v>
      </c>
    </row>
    <row r="378" spans="1:3" x14ac:dyDescent="0.25">
      <c r="A378">
        <f t="shared" si="21"/>
        <v>374</v>
      </c>
      <c r="B378">
        <f t="shared" ca="1" si="19"/>
        <v>0.42479768026567499</v>
      </c>
      <c r="C378">
        <f t="shared" ca="1" si="20"/>
        <v>3</v>
      </c>
    </row>
    <row r="379" spans="1:3" x14ac:dyDescent="0.25">
      <c r="A379">
        <f t="shared" si="21"/>
        <v>375</v>
      </c>
      <c r="B379">
        <f t="shared" ca="1" si="19"/>
        <v>0.47444569248349033</v>
      </c>
      <c r="C379">
        <f t="shared" ca="1" si="20"/>
        <v>4</v>
      </c>
    </row>
    <row r="380" spans="1:3" x14ac:dyDescent="0.25">
      <c r="A380">
        <f t="shared" si="21"/>
        <v>376</v>
      </c>
      <c r="B380">
        <f t="shared" ca="1" si="19"/>
        <v>0.9796607868699031</v>
      </c>
      <c r="C380">
        <f t="shared" ca="1" si="20"/>
        <v>9</v>
      </c>
    </row>
    <row r="381" spans="1:3" x14ac:dyDescent="0.25">
      <c r="A381">
        <f t="shared" si="21"/>
        <v>377</v>
      </c>
      <c r="B381">
        <f t="shared" ca="1" si="19"/>
        <v>0.68414763197825312</v>
      </c>
      <c r="C381">
        <f t="shared" ca="1" si="20"/>
        <v>5</v>
      </c>
    </row>
    <row r="382" spans="1:3" x14ac:dyDescent="0.25">
      <c r="A382">
        <f t="shared" si="21"/>
        <v>378</v>
      </c>
      <c r="B382">
        <f t="shared" ca="1" si="19"/>
        <v>0.15814624686213619</v>
      </c>
      <c r="C382">
        <f t="shared" ca="1" si="20"/>
        <v>2</v>
      </c>
    </row>
    <row r="383" spans="1:3" x14ac:dyDescent="0.25">
      <c r="A383">
        <f t="shared" si="21"/>
        <v>379</v>
      </c>
      <c r="B383">
        <f t="shared" ca="1" si="19"/>
        <v>0.21804998881030946</v>
      </c>
      <c r="C383">
        <f t="shared" ca="1" si="20"/>
        <v>2</v>
      </c>
    </row>
    <row r="384" spans="1:3" x14ac:dyDescent="0.25">
      <c r="A384">
        <f t="shared" si="21"/>
        <v>380</v>
      </c>
      <c r="B384">
        <f t="shared" ca="1" si="19"/>
        <v>0.47012425997685681</v>
      </c>
      <c r="C384">
        <f t="shared" ca="1" si="20"/>
        <v>4</v>
      </c>
    </row>
    <row r="385" spans="1:3" x14ac:dyDescent="0.25">
      <c r="A385">
        <f t="shared" si="21"/>
        <v>381</v>
      </c>
      <c r="B385">
        <f t="shared" ca="1" si="19"/>
        <v>0.56337732831038179</v>
      </c>
      <c r="C385">
        <f t="shared" ca="1" si="20"/>
        <v>4</v>
      </c>
    </row>
    <row r="386" spans="1:3" x14ac:dyDescent="0.25">
      <c r="A386">
        <f t="shared" si="21"/>
        <v>382</v>
      </c>
      <c r="B386">
        <f t="shared" ca="1" si="19"/>
        <v>0.81313113227371925</v>
      </c>
      <c r="C386">
        <f t="shared" ca="1" si="20"/>
        <v>6</v>
      </c>
    </row>
    <row r="387" spans="1:3" x14ac:dyDescent="0.25">
      <c r="A387">
        <f t="shared" si="21"/>
        <v>383</v>
      </c>
      <c r="B387">
        <f t="shared" ca="1" si="19"/>
        <v>0.15235661255892241</v>
      </c>
      <c r="C387">
        <f t="shared" ca="1" si="20"/>
        <v>2</v>
      </c>
    </row>
    <row r="388" spans="1:3" x14ac:dyDescent="0.25">
      <c r="A388">
        <f t="shared" si="21"/>
        <v>384</v>
      </c>
      <c r="B388">
        <f t="shared" ca="1" si="19"/>
        <v>0.76876403837018537</v>
      </c>
      <c r="C388">
        <f t="shared" ca="1" si="20"/>
        <v>5</v>
      </c>
    </row>
    <row r="389" spans="1:3" x14ac:dyDescent="0.25">
      <c r="A389">
        <f t="shared" si="21"/>
        <v>385</v>
      </c>
      <c r="B389">
        <f t="shared" ca="1" si="19"/>
        <v>0.21504790104338278</v>
      </c>
      <c r="C389">
        <f t="shared" ca="1" si="20"/>
        <v>2</v>
      </c>
    </row>
    <row r="390" spans="1:3" x14ac:dyDescent="0.25">
      <c r="A390">
        <f t="shared" si="21"/>
        <v>386</v>
      </c>
      <c r="B390">
        <f t="shared" ref="B390:B453" ca="1" si="22">RAND()</f>
        <v>0.35850663318584963</v>
      </c>
      <c r="C390">
        <f t="shared" ref="C390:C453" ca="1" si="23">21-MATCH(B390,$F$5:$F$25,-1)</f>
        <v>3</v>
      </c>
    </row>
    <row r="391" spans="1:3" x14ac:dyDescent="0.25">
      <c r="A391">
        <f t="shared" ref="A391:A454" si="24">1+A390</f>
        <v>387</v>
      </c>
      <c r="B391">
        <f t="shared" ca="1" si="22"/>
        <v>0.5975887540759095</v>
      </c>
      <c r="C391">
        <f t="shared" ca="1" si="23"/>
        <v>4</v>
      </c>
    </row>
    <row r="392" spans="1:3" x14ac:dyDescent="0.25">
      <c r="A392">
        <f t="shared" si="24"/>
        <v>388</v>
      </c>
      <c r="B392">
        <f t="shared" ca="1" si="22"/>
        <v>1.3344698283645928E-2</v>
      </c>
      <c r="C392">
        <f t="shared" ca="1" si="23"/>
        <v>0</v>
      </c>
    </row>
    <row r="393" spans="1:3" x14ac:dyDescent="0.25">
      <c r="A393">
        <f t="shared" si="24"/>
        <v>389</v>
      </c>
      <c r="B393">
        <f t="shared" ca="1" si="22"/>
        <v>0.20844197327391356</v>
      </c>
      <c r="C393">
        <f t="shared" ca="1" si="23"/>
        <v>2</v>
      </c>
    </row>
    <row r="394" spans="1:3" x14ac:dyDescent="0.25">
      <c r="A394">
        <f t="shared" si="24"/>
        <v>390</v>
      </c>
      <c r="B394">
        <f t="shared" ca="1" si="22"/>
        <v>0.95794741559554308</v>
      </c>
      <c r="C394">
        <f t="shared" ca="1" si="23"/>
        <v>8</v>
      </c>
    </row>
    <row r="395" spans="1:3" x14ac:dyDescent="0.25">
      <c r="A395">
        <f t="shared" si="24"/>
        <v>391</v>
      </c>
      <c r="B395">
        <f t="shared" ca="1" si="22"/>
        <v>1.7258734875227666E-2</v>
      </c>
      <c r="C395">
        <f t="shared" ca="1" si="23"/>
        <v>0</v>
      </c>
    </row>
    <row r="396" spans="1:3" x14ac:dyDescent="0.25">
      <c r="A396">
        <f t="shared" si="24"/>
        <v>392</v>
      </c>
      <c r="B396">
        <f t="shared" ca="1" si="22"/>
        <v>0.25575691396920974</v>
      </c>
      <c r="C396">
        <f t="shared" ca="1" si="23"/>
        <v>3</v>
      </c>
    </row>
    <row r="397" spans="1:3" x14ac:dyDescent="0.25">
      <c r="A397">
        <f t="shared" si="24"/>
        <v>393</v>
      </c>
      <c r="B397">
        <f t="shared" ca="1" si="22"/>
        <v>0.9724259121631188</v>
      </c>
      <c r="C397">
        <f t="shared" ca="1" si="23"/>
        <v>8</v>
      </c>
    </row>
    <row r="398" spans="1:3" x14ac:dyDescent="0.25">
      <c r="A398">
        <f t="shared" si="24"/>
        <v>394</v>
      </c>
      <c r="B398">
        <f t="shared" ca="1" si="22"/>
        <v>0.10960056345059199</v>
      </c>
      <c r="C398">
        <f t="shared" ca="1" si="23"/>
        <v>2</v>
      </c>
    </row>
    <row r="399" spans="1:3" x14ac:dyDescent="0.25">
      <c r="A399">
        <f t="shared" si="24"/>
        <v>395</v>
      </c>
      <c r="B399">
        <f t="shared" ca="1" si="22"/>
        <v>0.87017865649399018</v>
      </c>
      <c r="C399">
        <f t="shared" ca="1" si="23"/>
        <v>6</v>
      </c>
    </row>
    <row r="400" spans="1:3" x14ac:dyDescent="0.25">
      <c r="A400">
        <f t="shared" si="24"/>
        <v>396</v>
      </c>
      <c r="B400">
        <f t="shared" ca="1" si="22"/>
        <v>0.67607406496585487</v>
      </c>
      <c r="C400">
        <f t="shared" ca="1" si="23"/>
        <v>5</v>
      </c>
    </row>
    <row r="401" spans="1:3" x14ac:dyDescent="0.25">
      <c r="A401">
        <f t="shared" si="24"/>
        <v>397</v>
      </c>
      <c r="B401">
        <f t="shared" ca="1" si="22"/>
        <v>9.3532857615979959E-3</v>
      </c>
      <c r="C401">
        <f t="shared" ca="1" si="23"/>
        <v>0</v>
      </c>
    </row>
    <row r="402" spans="1:3" x14ac:dyDescent="0.25">
      <c r="A402">
        <f t="shared" si="24"/>
        <v>398</v>
      </c>
      <c r="B402">
        <f t="shared" ca="1" si="22"/>
        <v>0.19200851183040435</v>
      </c>
      <c r="C402">
        <f t="shared" ca="1" si="23"/>
        <v>2</v>
      </c>
    </row>
    <row r="403" spans="1:3" x14ac:dyDescent="0.25">
      <c r="A403">
        <f t="shared" si="24"/>
        <v>399</v>
      </c>
      <c r="B403">
        <f t="shared" ca="1" si="22"/>
        <v>0.16426773531438243</v>
      </c>
      <c r="C403">
        <f t="shared" ca="1" si="23"/>
        <v>2</v>
      </c>
    </row>
    <row r="404" spans="1:3" x14ac:dyDescent="0.25">
      <c r="A404">
        <f t="shared" si="24"/>
        <v>400</v>
      </c>
      <c r="B404">
        <f t="shared" ca="1" si="22"/>
        <v>0.31215966988305932</v>
      </c>
      <c r="C404">
        <f t="shared" ca="1" si="23"/>
        <v>3</v>
      </c>
    </row>
    <row r="405" spans="1:3" x14ac:dyDescent="0.25">
      <c r="A405">
        <f t="shared" si="24"/>
        <v>401</v>
      </c>
      <c r="B405">
        <f t="shared" ca="1" si="22"/>
        <v>0.11494243306800533</v>
      </c>
      <c r="C405">
        <f t="shared" ca="1" si="23"/>
        <v>2</v>
      </c>
    </row>
    <row r="406" spans="1:3" x14ac:dyDescent="0.25">
      <c r="A406">
        <f t="shared" si="24"/>
        <v>402</v>
      </c>
      <c r="B406">
        <f t="shared" ca="1" si="22"/>
        <v>0.17989874395809879</v>
      </c>
      <c r="C406">
        <f t="shared" ca="1" si="23"/>
        <v>2</v>
      </c>
    </row>
    <row r="407" spans="1:3" x14ac:dyDescent="0.25">
      <c r="A407">
        <f t="shared" si="24"/>
        <v>403</v>
      </c>
      <c r="B407">
        <f t="shared" ca="1" si="22"/>
        <v>0.10076173654304077</v>
      </c>
      <c r="C407">
        <f t="shared" ca="1" si="23"/>
        <v>2</v>
      </c>
    </row>
    <row r="408" spans="1:3" x14ac:dyDescent="0.25">
      <c r="A408">
        <f t="shared" si="24"/>
        <v>404</v>
      </c>
      <c r="B408">
        <f t="shared" ca="1" si="22"/>
        <v>0.58161372878424722</v>
      </c>
      <c r="C408">
        <f t="shared" ca="1" si="23"/>
        <v>4</v>
      </c>
    </row>
    <row r="409" spans="1:3" x14ac:dyDescent="0.25">
      <c r="A409">
        <f t="shared" si="24"/>
        <v>405</v>
      </c>
      <c r="B409">
        <f t="shared" ca="1" si="22"/>
        <v>0.24524602049963562</v>
      </c>
      <c r="C409">
        <f t="shared" ca="1" si="23"/>
        <v>3</v>
      </c>
    </row>
    <row r="410" spans="1:3" x14ac:dyDescent="0.25">
      <c r="A410">
        <f t="shared" si="24"/>
        <v>406</v>
      </c>
      <c r="B410">
        <f t="shared" ca="1" si="22"/>
        <v>0.86308153473751259</v>
      </c>
      <c r="C410">
        <f t="shared" ca="1" si="23"/>
        <v>6</v>
      </c>
    </row>
    <row r="411" spans="1:3" x14ac:dyDescent="0.25">
      <c r="A411">
        <f t="shared" si="24"/>
        <v>407</v>
      </c>
      <c r="B411">
        <f t="shared" ca="1" si="22"/>
        <v>4.1501785012654557E-2</v>
      </c>
      <c r="C411">
        <f t="shared" ca="1" si="23"/>
        <v>1</v>
      </c>
    </row>
    <row r="412" spans="1:3" x14ac:dyDescent="0.25">
      <c r="A412">
        <f t="shared" si="24"/>
        <v>408</v>
      </c>
      <c r="B412">
        <f t="shared" ca="1" si="22"/>
        <v>0.1339627289855706</v>
      </c>
      <c r="C412">
        <f t="shared" ca="1" si="23"/>
        <v>2</v>
      </c>
    </row>
    <row r="413" spans="1:3" x14ac:dyDescent="0.25">
      <c r="A413">
        <f t="shared" si="24"/>
        <v>409</v>
      </c>
      <c r="B413">
        <f t="shared" ca="1" si="22"/>
        <v>0.12281921158007614</v>
      </c>
      <c r="C413">
        <f t="shared" ca="1" si="23"/>
        <v>2</v>
      </c>
    </row>
    <row r="414" spans="1:3" x14ac:dyDescent="0.25">
      <c r="A414">
        <f t="shared" si="24"/>
        <v>410</v>
      </c>
      <c r="B414">
        <f t="shared" ca="1" si="22"/>
        <v>0.95643780148706337</v>
      </c>
      <c r="C414">
        <f t="shared" ca="1" si="23"/>
        <v>8</v>
      </c>
    </row>
    <row r="415" spans="1:3" x14ac:dyDescent="0.25">
      <c r="A415">
        <f t="shared" si="24"/>
        <v>411</v>
      </c>
      <c r="B415">
        <f t="shared" ca="1" si="22"/>
        <v>0.43800034699068924</v>
      </c>
      <c r="C415">
        <f t="shared" ca="1" si="23"/>
        <v>4</v>
      </c>
    </row>
    <row r="416" spans="1:3" x14ac:dyDescent="0.25">
      <c r="A416">
        <f t="shared" si="24"/>
        <v>412</v>
      </c>
      <c r="B416">
        <f t="shared" ca="1" si="22"/>
        <v>0.22275639789353241</v>
      </c>
      <c r="C416">
        <f t="shared" ca="1" si="23"/>
        <v>2</v>
      </c>
    </row>
    <row r="417" spans="1:3" x14ac:dyDescent="0.25">
      <c r="A417">
        <f t="shared" si="24"/>
        <v>413</v>
      </c>
      <c r="B417">
        <f t="shared" ca="1" si="22"/>
        <v>0.74517894400892271</v>
      </c>
      <c r="C417">
        <f t="shared" ca="1" si="23"/>
        <v>5</v>
      </c>
    </row>
    <row r="418" spans="1:3" x14ac:dyDescent="0.25">
      <c r="A418">
        <f t="shared" si="24"/>
        <v>414</v>
      </c>
      <c r="B418">
        <f t="shared" ca="1" si="22"/>
        <v>0.78180975489474069</v>
      </c>
      <c r="C418">
        <f t="shared" ca="1" si="23"/>
        <v>5</v>
      </c>
    </row>
    <row r="419" spans="1:3" x14ac:dyDescent="0.25">
      <c r="A419">
        <f t="shared" si="24"/>
        <v>415</v>
      </c>
      <c r="B419">
        <f t="shared" ca="1" si="22"/>
        <v>0.62057646010332057</v>
      </c>
      <c r="C419">
        <f t="shared" ca="1" si="23"/>
        <v>4</v>
      </c>
    </row>
    <row r="420" spans="1:3" x14ac:dyDescent="0.25">
      <c r="A420">
        <f t="shared" si="24"/>
        <v>416</v>
      </c>
      <c r="B420">
        <f t="shared" ca="1" si="22"/>
        <v>0.24678640476460401</v>
      </c>
      <c r="C420">
        <f t="shared" ca="1" si="23"/>
        <v>3</v>
      </c>
    </row>
    <row r="421" spans="1:3" x14ac:dyDescent="0.25">
      <c r="A421">
        <f t="shared" si="24"/>
        <v>417</v>
      </c>
      <c r="B421">
        <f t="shared" ca="1" si="22"/>
        <v>0.97040492867828809</v>
      </c>
      <c r="C421">
        <f t="shared" ca="1" si="23"/>
        <v>8</v>
      </c>
    </row>
    <row r="422" spans="1:3" x14ac:dyDescent="0.25">
      <c r="A422">
        <f t="shared" si="24"/>
        <v>418</v>
      </c>
      <c r="B422">
        <f t="shared" ca="1" si="22"/>
        <v>0.61490694692030268</v>
      </c>
      <c r="C422">
        <f t="shared" ca="1" si="23"/>
        <v>4</v>
      </c>
    </row>
    <row r="423" spans="1:3" x14ac:dyDescent="0.25">
      <c r="A423">
        <f t="shared" si="24"/>
        <v>419</v>
      </c>
      <c r="B423">
        <f t="shared" ca="1" si="22"/>
        <v>0.32640597718197017</v>
      </c>
      <c r="C423">
        <f t="shared" ca="1" si="23"/>
        <v>3</v>
      </c>
    </row>
    <row r="424" spans="1:3" x14ac:dyDescent="0.25">
      <c r="A424">
        <f t="shared" si="24"/>
        <v>420</v>
      </c>
      <c r="B424">
        <f t="shared" ca="1" si="22"/>
        <v>0.39006493676701515</v>
      </c>
      <c r="C424">
        <f t="shared" ca="1" si="23"/>
        <v>3</v>
      </c>
    </row>
    <row r="425" spans="1:3" x14ac:dyDescent="0.25">
      <c r="A425">
        <f t="shared" si="24"/>
        <v>421</v>
      </c>
      <c r="B425">
        <f t="shared" ca="1" si="22"/>
        <v>1.0734429762194742E-2</v>
      </c>
      <c r="C425">
        <f t="shared" ca="1" si="23"/>
        <v>0</v>
      </c>
    </row>
    <row r="426" spans="1:3" x14ac:dyDescent="0.25">
      <c r="A426">
        <f t="shared" si="24"/>
        <v>422</v>
      </c>
      <c r="B426">
        <f t="shared" ca="1" si="22"/>
        <v>0.70974300335262996</v>
      </c>
      <c r="C426">
        <f t="shared" ca="1" si="23"/>
        <v>5</v>
      </c>
    </row>
    <row r="427" spans="1:3" x14ac:dyDescent="0.25">
      <c r="A427">
        <f t="shared" si="24"/>
        <v>423</v>
      </c>
      <c r="B427">
        <f t="shared" ca="1" si="22"/>
        <v>0.53113145128892469</v>
      </c>
      <c r="C427">
        <f t="shared" ca="1" si="23"/>
        <v>4</v>
      </c>
    </row>
    <row r="428" spans="1:3" x14ac:dyDescent="0.25">
      <c r="A428">
        <f t="shared" si="24"/>
        <v>424</v>
      </c>
      <c r="B428">
        <f t="shared" ca="1" si="22"/>
        <v>0.49754584505984378</v>
      </c>
      <c r="C428">
        <f t="shared" ca="1" si="23"/>
        <v>4</v>
      </c>
    </row>
    <row r="429" spans="1:3" x14ac:dyDescent="0.25">
      <c r="A429">
        <f t="shared" si="24"/>
        <v>425</v>
      </c>
      <c r="B429">
        <f t="shared" ca="1" si="22"/>
        <v>0.89130771718638646</v>
      </c>
      <c r="C429">
        <f t="shared" ca="1" si="23"/>
        <v>7</v>
      </c>
    </row>
    <row r="430" spans="1:3" x14ac:dyDescent="0.25">
      <c r="A430">
        <f t="shared" si="24"/>
        <v>426</v>
      </c>
      <c r="B430">
        <f t="shared" ca="1" si="22"/>
        <v>0.92697019771180644</v>
      </c>
      <c r="C430">
        <f t="shared" ca="1" si="23"/>
        <v>7</v>
      </c>
    </row>
    <row r="431" spans="1:3" x14ac:dyDescent="0.25">
      <c r="A431">
        <f t="shared" si="24"/>
        <v>427</v>
      </c>
      <c r="B431">
        <f t="shared" ca="1" si="22"/>
        <v>2.76386400368972E-2</v>
      </c>
      <c r="C431">
        <f t="shared" ca="1" si="23"/>
        <v>1</v>
      </c>
    </row>
    <row r="432" spans="1:3" x14ac:dyDescent="0.25">
      <c r="A432">
        <f t="shared" si="24"/>
        <v>428</v>
      </c>
      <c r="B432">
        <f t="shared" ca="1" si="22"/>
        <v>0.57196897683138825</v>
      </c>
      <c r="C432">
        <f t="shared" ca="1" si="23"/>
        <v>4</v>
      </c>
    </row>
    <row r="433" spans="1:3" x14ac:dyDescent="0.25">
      <c r="A433">
        <f t="shared" si="24"/>
        <v>429</v>
      </c>
      <c r="B433">
        <f t="shared" ca="1" si="22"/>
        <v>0.5199737986517744</v>
      </c>
      <c r="C433">
        <f t="shared" ca="1" si="23"/>
        <v>4</v>
      </c>
    </row>
    <row r="434" spans="1:3" x14ac:dyDescent="0.25">
      <c r="A434">
        <f t="shared" si="24"/>
        <v>430</v>
      </c>
      <c r="B434">
        <f t="shared" ca="1" si="22"/>
        <v>0.6048607135322035</v>
      </c>
      <c r="C434">
        <f t="shared" ca="1" si="23"/>
        <v>4</v>
      </c>
    </row>
    <row r="435" spans="1:3" x14ac:dyDescent="0.25">
      <c r="A435">
        <f t="shared" si="24"/>
        <v>431</v>
      </c>
      <c r="B435">
        <f t="shared" ca="1" si="22"/>
        <v>0.79580566756872984</v>
      </c>
      <c r="C435">
        <f t="shared" ca="1" si="23"/>
        <v>6</v>
      </c>
    </row>
    <row r="436" spans="1:3" x14ac:dyDescent="0.25">
      <c r="A436">
        <f t="shared" si="24"/>
        <v>432</v>
      </c>
      <c r="B436">
        <f t="shared" ca="1" si="22"/>
        <v>0.4144933485210095</v>
      </c>
      <c r="C436">
        <f t="shared" ca="1" si="23"/>
        <v>3</v>
      </c>
    </row>
    <row r="437" spans="1:3" x14ac:dyDescent="0.25">
      <c r="A437">
        <f t="shared" si="24"/>
        <v>433</v>
      </c>
      <c r="B437">
        <f t="shared" ca="1" si="22"/>
        <v>0.31363713524828862</v>
      </c>
      <c r="C437">
        <f t="shared" ca="1" si="23"/>
        <v>3</v>
      </c>
    </row>
    <row r="438" spans="1:3" x14ac:dyDescent="0.25">
      <c r="A438">
        <f t="shared" si="24"/>
        <v>434</v>
      </c>
      <c r="B438">
        <f t="shared" ca="1" si="22"/>
        <v>0.92344266997286117</v>
      </c>
      <c r="C438">
        <f t="shared" ca="1" si="23"/>
        <v>7</v>
      </c>
    </row>
    <row r="439" spans="1:3" x14ac:dyDescent="0.25">
      <c r="A439">
        <f t="shared" si="24"/>
        <v>435</v>
      </c>
      <c r="B439">
        <f t="shared" ca="1" si="22"/>
        <v>0.4461575134444804</v>
      </c>
      <c r="C439">
        <f t="shared" ca="1" si="23"/>
        <v>4</v>
      </c>
    </row>
    <row r="440" spans="1:3" x14ac:dyDescent="0.25">
      <c r="A440">
        <f t="shared" si="24"/>
        <v>436</v>
      </c>
      <c r="B440">
        <f t="shared" ca="1" si="22"/>
        <v>0.39327940683165619</v>
      </c>
      <c r="C440">
        <f t="shared" ca="1" si="23"/>
        <v>3</v>
      </c>
    </row>
    <row r="441" spans="1:3" x14ac:dyDescent="0.25">
      <c r="A441">
        <f t="shared" si="24"/>
        <v>437</v>
      </c>
      <c r="B441">
        <f t="shared" ca="1" si="22"/>
        <v>1.731908645972946E-2</v>
      </c>
      <c r="C441">
        <f t="shared" ca="1" si="23"/>
        <v>0</v>
      </c>
    </row>
    <row r="442" spans="1:3" x14ac:dyDescent="0.25">
      <c r="A442">
        <f t="shared" si="24"/>
        <v>438</v>
      </c>
      <c r="B442">
        <f t="shared" ca="1" si="22"/>
        <v>0.15121137114824046</v>
      </c>
      <c r="C442">
        <f t="shared" ca="1" si="23"/>
        <v>2</v>
      </c>
    </row>
    <row r="443" spans="1:3" x14ac:dyDescent="0.25">
      <c r="A443">
        <f t="shared" si="24"/>
        <v>439</v>
      </c>
      <c r="B443">
        <f t="shared" ca="1" si="22"/>
        <v>0.53692561592869892</v>
      </c>
      <c r="C443">
        <f t="shared" ca="1" si="23"/>
        <v>4</v>
      </c>
    </row>
    <row r="444" spans="1:3" x14ac:dyDescent="0.25">
      <c r="A444">
        <f t="shared" si="24"/>
        <v>440</v>
      </c>
      <c r="B444">
        <f t="shared" ca="1" si="22"/>
        <v>0.26763615470565605</v>
      </c>
      <c r="C444">
        <f t="shared" ca="1" si="23"/>
        <v>3</v>
      </c>
    </row>
    <row r="445" spans="1:3" x14ac:dyDescent="0.25">
      <c r="A445">
        <f t="shared" si="24"/>
        <v>441</v>
      </c>
      <c r="B445">
        <f t="shared" ca="1" si="22"/>
        <v>0.22349608017254585</v>
      </c>
      <c r="C445">
        <f t="shared" ca="1" si="23"/>
        <v>2</v>
      </c>
    </row>
    <row r="446" spans="1:3" x14ac:dyDescent="0.25">
      <c r="A446">
        <f t="shared" si="24"/>
        <v>442</v>
      </c>
      <c r="B446">
        <f t="shared" ca="1" si="22"/>
        <v>0.70428121833425505</v>
      </c>
      <c r="C446">
        <f t="shared" ca="1" si="23"/>
        <v>5</v>
      </c>
    </row>
    <row r="447" spans="1:3" x14ac:dyDescent="0.25">
      <c r="A447">
        <f t="shared" si="24"/>
        <v>443</v>
      </c>
      <c r="B447">
        <f t="shared" ca="1" si="22"/>
        <v>0.90276248886655874</v>
      </c>
      <c r="C447">
        <f t="shared" ca="1" si="23"/>
        <v>7</v>
      </c>
    </row>
    <row r="448" spans="1:3" x14ac:dyDescent="0.25">
      <c r="A448">
        <f t="shared" si="24"/>
        <v>444</v>
      </c>
      <c r="B448">
        <f t="shared" ca="1" si="22"/>
        <v>0.73249423054091445</v>
      </c>
      <c r="C448">
        <f t="shared" ca="1" si="23"/>
        <v>5</v>
      </c>
    </row>
    <row r="449" spans="1:3" x14ac:dyDescent="0.25">
      <c r="A449">
        <f t="shared" si="24"/>
        <v>445</v>
      </c>
      <c r="B449">
        <f t="shared" ca="1" si="22"/>
        <v>0.33493477518233239</v>
      </c>
      <c r="C449">
        <f t="shared" ca="1" si="23"/>
        <v>3</v>
      </c>
    </row>
    <row r="450" spans="1:3" x14ac:dyDescent="0.25">
      <c r="A450">
        <f t="shared" si="24"/>
        <v>446</v>
      </c>
      <c r="B450">
        <f t="shared" ca="1" si="22"/>
        <v>0.39197318151339799</v>
      </c>
      <c r="C450">
        <f t="shared" ca="1" si="23"/>
        <v>3</v>
      </c>
    </row>
    <row r="451" spans="1:3" x14ac:dyDescent="0.25">
      <c r="A451">
        <f t="shared" si="24"/>
        <v>447</v>
      </c>
      <c r="B451">
        <f t="shared" ca="1" si="22"/>
        <v>0.45985549811769832</v>
      </c>
      <c r="C451">
        <f t="shared" ca="1" si="23"/>
        <v>4</v>
      </c>
    </row>
    <row r="452" spans="1:3" x14ac:dyDescent="0.25">
      <c r="A452">
        <f t="shared" si="24"/>
        <v>448</v>
      </c>
      <c r="B452">
        <f t="shared" ca="1" si="22"/>
        <v>0.32084128592929628</v>
      </c>
      <c r="C452">
        <f t="shared" ca="1" si="23"/>
        <v>3</v>
      </c>
    </row>
    <row r="453" spans="1:3" x14ac:dyDescent="0.25">
      <c r="A453">
        <f t="shared" si="24"/>
        <v>449</v>
      </c>
      <c r="B453">
        <f t="shared" ca="1" si="22"/>
        <v>1.7056831997804722E-2</v>
      </c>
      <c r="C453">
        <f t="shared" ca="1" si="23"/>
        <v>0</v>
      </c>
    </row>
    <row r="454" spans="1:3" x14ac:dyDescent="0.25">
      <c r="A454">
        <f t="shared" si="24"/>
        <v>450</v>
      </c>
      <c r="B454">
        <f t="shared" ref="B454:B517" ca="1" si="25">RAND()</f>
        <v>0.86557658704861629</v>
      </c>
      <c r="C454">
        <f t="shared" ref="C454:C517" ca="1" si="26">21-MATCH(B454,$F$5:$F$25,-1)</f>
        <v>6</v>
      </c>
    </row>
    <row r="455" spans="1:3" x14ac:dyDescent="0.25">
      <c r="A455">
        <f t="shared" ref="A455:A518" si="27">1+A454</f>
        <v>451</v>
      </c>
      <c r="B455">
        <f t="shared" ca="1" si="25"/>
        <v>0.81666759225505758</v>
      </c>
      <c r="C455">
        <f t="shared" ca="1" si="26"/>
        <v>6</v>
      </c>
    </row>
    <row r="456" spans="1:3" x14ac:dyDescent="0.25">
      <c r="A456">
        <f t="shared" si="27"/>
        <v>452</v>
      </c>
      <c r="B456">
        <f t="shared" ca="1" si="25"/>
        <v>0.22945825509473461</v>
      </c>
      <c r="C456">
        <f t="shared" ca="1" si="26"/>
        <v>2</v>
      </c>
    </row>
    <row r="457" spans="1:3" x14ac:dyDescent="0.25">
      <c r="A457">
        <f t="shared" si="27"/>
        <v>453</v>
      </c>
      <c r="B457">
        <f t="shared" ca="1" si="25"/>
        <v>0.38141919489674203</v>
      </c>
      <c r="C457">
        <f t="shared" ca="1" si="26"/>
        <v>3</v>
      </c>
    </row>
    <row r="458" spans="1:3" x14ac:dyDescent="0.25">
      <c r="A458">
        <f t="shared" si="27"/>
        <v>454</v>
      </c>
      <c r="B458">
        <f t="shared" ca="1" si="25"/>
        <v>0.12403715602186338</v>
      </c>
      <c r="C458">
        <f t="shared" ca="1" si="26"/>
        <v>2</v>
      </c>
    </row>
    <row r="459" spans="1:3" x14ac:dyDescent="0.25">
      <c r="A459">
        <f t="shared" si="27"/>
        <v>455</v>
      </c>
      <c r="B459">
        <f t="shared" ca="1" si="25"/>
        <v>0.46791573396699315</v>
      </c>
      <c r="C459">
        <f t="shared" ca="1" si="26"/>
        <v>4</v>
      </c>
    </row>
    <row r="460" spans="1:3" x14ac:dyDescent="0.25">
      <c r="A460">
        <f t="shared" si="27"/>
        <v>456</v>
      </c>
      <c r="B460">
        <f t="shared" ca="1" si="25"/>
        <v>0.82966052599056161</v>
      </c>
      <c r="C460">
        <f t="shared" ca="1" si="26"/>
        <v>6</v>
      </c>
    </row>
    <row r="461" spans="1:3" x14ac:dyDescent="0.25">
      <c r="A461">
        <f t="shared" si="27"/>
        <v>457</v>
      </c>
      <c r="B461">
        <f t="shared" ca="1" si="25"/>
        <v>0.96812750092183475</v>
      </c>
      <c r="C461">
        <f t="shared" ca="1" si="26"/>
        <v>8</v>
      </c>
    </row>
    <row r="462" spans="1:3" x14ac:dyDescent="0.25">
      <c r="A462">
        <f t="shared" si="27"/>
        <v>458</v>
      </c>
      <c r="B462">
        <f t="shared" ca="1" si="25"/>
        <v>0.38247949391753044</v>
      </c>
      <c r="C462">
        <f t="shared" ca="1" si="26"/>
        <v>3</v>
      </c>
    </row>
    <row r="463" spans="1:3" x14ac:dyDescent="0.25">
      <c r="A463">
        <f t="shared" si="27"/>
        <v>459</v>
      </c>
      <c r="B463">
        <f t="shared" ca="1" si="25"/>
        <v>3.2519658851425937E-2</v>
      </c>
      <c r="C463">
        <f t="shared" ca="1" si="26"/>
        <v>1</v>
      </c>
    </row>
    <row r="464" spans="1:3" x14ac:dyDescent="0.25">
      <c r="A464">
        <f t="shared" si="27"/>
        <v>460</v>
      </c>
      <c r="B464">
        <f t="shared" ca="1" si="25"/>
        <v>0.49709414220458192</v>
      </c>
      <c r="C464">
        <f t="shared" ca="1" si="26"/>
        <v>4</v>
      </c>
    </row>
    <row r="465" spans="1:3" x14ac:dyDescent="0.25">
      <c r="A465">
        <f t="shared" si="27"/>
        <v>461</v>
      </c>
      <c r="B465">
        <f t="shared" ca="1" si="25"/>
        <v>0.70327910195370225</v>
      </c>
      <c r="C465">
        <f t="shared" ca="1" si="26"/>
        <v>5</v>
      </c>
    </row>
    <row r="466" spans="1:3" x14ac:dyDescent="0.25">
      <c r="A466">
        <f t="shared" si="27"/>
        <v>462</v>
      </c>
      <c r="B466">
        <f t="shared" ca="1" si="25"/>
        <v>0.65517006301167191</v>
      </c>
      <c r="C466">
        <f t="shared" ca="1" si="26"/>
        <v>5</v>
      </c>
    </row>
    <row r="467" spans="1:3" x14ac:dyDescent="0.25">
      <c r="A467">
        <f t="shared" si="27"/>
        <v>463</v>
      </c>
      <c r="B467">
        <f t="shared" ca="1" si="25"/>
        <v>2.4722120071004161E-2</v>
      </c>
      <c r="C467">
        <f t="shared" ca="1" si="26"/>
        <v>1</v>
      </c>
    </row>
    <row r="468" spans="1:3" x14ac:dyDescent="0.25">
      <c r="A468">
        <f t="shared" si="27"/>
        <v>464</v>
      </c>
      <c r="B468">
        <f t="shared" ca="1" si="25"/>
        <v>0.67990228323894941</v>
      </c>
      <c r="C468">
        <f t="shared" ca="1" si="26"/>
        <v>5</v>
      </c>
    </row>
    <row r="469" spans="1:3" x14ac:dyDescent="0.25">
      <c r="A469">
        <f t="shared" si="27"/>
        <v>465</v>
      </c>
      <c r="B469">
        <f t="shared" ca="1" si="25"/>
        <v>4.3803429372169855E-2</v>
      </c>
      <c r="C469">
        <f t="shared" ca="1" si="26"/>
        <v>1</v>
      </c>
    </row>
    <row r="470" spans="1:3" x14ac:dyDescent="0.25">
      <c r="A470">
        <f t="shared" si="27"/>
        <v>466</v>
      </c>
      <c r="B470">
        <f t="shared" ca="1" si="25"/>
        <v>0.30059749011999515</v>
      </c>
      <c r="C470">
        <f t="shared" ca="1" si="26"/>
        <v>3</v>
      </c>
    </row>
    <row r="471" spans="1:3" x14ac:dyDescent="0.25">
      <c r="A471">
        <f t="shared" si="27"/>
        <v>467</v>
      </c>
      <c r="B471">
        <f t="shared" ca="1" si="25"/>
        <v>9.8223649923284806E-2</v>
      </c>
      <c r="C471">
        <f t="shared" ca="1" si="26"/>
        <v>2</v>
      </c>
    </row>
    <row r="472" spans="1:3" x14ac:dyDescent="0.25">
      <c r="A472">
        <f t="shared" si="27"/>
        <v>468</v>
      </c>
      <c r="B472">
        <f t="shared" ca="1" si="25"/>
        <v>0.84086682106723887</v>
      </c>
      <c r="C472">
        <f t="shared" ca="1" si="26"/>
        <v>6</v>
      </c>
    </row>
    <row r="473" spans="1:3" x14ac:dyDescent="0.25">
      <c r="A473">
        <f t="shared" si="27"/>
        <v>469</v>
      </c>
      <c r="B473">
        <f t="shared" ca="1" si="25"/>
        <v>0.57328098382751325</v>
      </c>
      <c r="C473">
        <f t="shared" ca="1" si="26"/>
        <v>4</v>
      </c>
    </row>
    <row r="474" spans="1:3" x14ac:dyDescent="0.25">
      <c r="A474">
        <f t="shared" si="27"/>
        <v>470</v>
      </c>
      <c r="B474">
        <f t="shared" ca="1" si="25"/>
        <v>0.50733176394016166</v>
      </c>
      <c r="C474">
        <f t="shared" ca="1" si="26"/>
        <v>4</v>
      </c>
    </row>
    <row r="475" spans="1:3" x14ac:dyDescent="0.25">
      <c r="A475">
        <f t="shared" si="27"/>
        <v>471</v>
      </c>
      <c r="B475">
        <f t="shared" ca="1" si="25"/>
        <v>0.40965135779326955</v>
      </c>
      <c r="C475">
        <f t="shared" ca="1" si="26"/>
        <v>3</v>
      </c>
    </row>
    <row r="476" spans="1:3" x14ac:dyDescent="0.25">
      <c r="A476">
        <f t="shared" si="27"/>
        <v>472</v>
      </c>
      <c r="B476">
        <f t="shared" ca="1" si="25"/>
        <v>0.19010565533615731</v>
      </c>
      <c r="C476">
        <f t="shared" ca="1" si="26"/>
        <v>2</v>
      </c>
    </row>
    <row r="477" spans="1:3" x14ac:dyDescent="0.25">
      <c r="A477">
        <f t="shared" si="27"/>
        <v>473</v>
      </c>
      <c r="B477">
        <f t="shared" ca="1" si="25"/>
        <v>0.69552126697206618</v>
      </c>
      <c r="C477">
        <f t="shared" ca="1" si="26"/>
        <v>5</v>
      </c>
    </row>
    <row r="478" spans="1:3" x14ac:dyDescent="0.25">
      <c r="A478">
        <f t="shared" si="27"/>
        <v>474</v>
      </c>
      <c r="B478">
        <f t="shared" ca="1" si="25"/>
        <v>0.56432896188110193</v>
      </c>
      <c r="C478">
        <f t="shared" ca="1" si="26"/>
        <v>4</v>
      </c>
    </row>
    <row r="479" spans="1:3" x14ac:dyDescent="0.25">
      <c r="A479">
        <f t="shared" si="27"/>
        <v>475</v>
      </c>
      <c r="B479">
        <f t="shared" ca="1" si="25"/>
        <v>0.1910605417592226</v>
      </c>
      <c r="C479">
        <f t="shared" ca="1" si="26"/>
        <v>2</v>
      </c>
    </row>
    <row r="480" spans="1:3" x14ac:dyDescent="0.25">
      <c r="A480">
        <f t="shared" si="27"/>
        <v>476</v>
      </c>
      <c r="B480">
        <f t="shared" ca="1" si="25"/>
        <v>1.1815574586239941E-2</v>
      </c>
      <c r="C480">
        <f t="shared" ca="1" si="26"/>
        <v>0</v>
      </c>
    </row>
    <row r="481" spans="1:3" x14ac:dyDescent="0.25">
      <c r="A481">
        <f t="shared" si="27"/>
        <v>477</v>
      </c>
      <c r="B481">
        <f t="shared" ca="1" si="25"/>
        <v>0.57276168468523991</v>
      </c>
      <c r="C481">
        <f t="shared" ca="1" si="26"/>
        <v>4</v>
      </c>
    </row>
    <row r="482" spans="1:3" x14ac:dyDescent="0.25">
      <c r="A482">
        <f t="shared" si="27"/>
        <v>478</v>
      </c>
      <c r="B482">
        <f t="shared" ca="1" si="25"/>
        <v>0.62530775369345681</v>
      </c>
      <c r="C482">
        <f t="shared" ca="1" si="26"/>
        <v>4</v>
      </c>
    </row>
    <row r="483" spans="1:3" x14ac:dyDescent="0.25">
      <c r="A483">
        <f t="shared" si="27"/>
        <v>479</v>
      </c>
      <c r="B483">
        <f t="shared" ca="1" si="25"/>
        <v>6.3364746801886418E-2</v>
      </c>
      <c r="C483">
        <f t="shared" ca="1" si="26"/>
        <v>1</v>
      </c>
    </row>
    <row r="484" spans="1:3" x14ac:dyDescent="0.25">
      <c r="A484">
        <f t="shared" si="27"/>
        <v>480</v>
      </c>
      <c r="B484">
        <f t="shared" ca="1" si="25"/>
        <v>0.81053227021223018</v>
      </c>
      <c r="C484">
        <f t="shared" ca="1" si="26"/>
        <v>6</v>
      </c>
    </row>
    <row r="485" spans="1:3" x14ac:dyDescent="0.25">
      <c r="A485">
        <f t="shared" si="27"/>
        <v>481</v>
      </c>
      <c r="B485">
        <f t="shared" ca="1" si="25"/>
        <v>0.61780312530673731</v>
      </c>
      <c r="C485">
        <f t="shared" ca="1" si="26"/>
        <v>4</v>
      </c>
    </row>
    <row r="486" spans="1:3" x14ac:dyDescent="0.25">
      <c r="A486">
        <f t="shared" si="27"/>
        <v>482</v>
      </c>
      <c r="B486">
        <f t="shared" ca="1" si="25"/>
        <v>0.61798916553931804</v>
      </c>
      <c r="C486">
        <f t="shared" ca="1" si="26"/>
        <v>4</v>
      </c>
    </row>
    <row r="487" spans="1:3" x14ac:dyDescent="0.25">
      <c r="A487">
        <f t="shared" si="27"/>
        <v>483</v>
      </c>
      <c r="B487">
        <f t="shared" ca="1" si="25"/>
        <v>0.22718471900239545</v>
      </c>
      <c r="C487">
        <f t="shared" ca="1" si="26"/>
        <v>2</v>
      </c>
    </row>
    <row r="488" spans="1:3" x14ac:dyDescent="0.25">
      <c r="A488">
        <f t="shared" si="27"/>
        <v>484</v>
      </c>
      <c r="B488">
        <f t="shared" ca="1" si="25"/>
        <v>0.17044129158696153</v>
      </c>
      <c r="C488">
        <f t="shared" ca="1" si="26"/>
        <v>2</v>
      </c>
    </row>
    <row r="489" spans="1:3" x14ac:dyDescent="0.25">
      <c r="A489">
        <f t="shared" si="27"/>
        <v>485</v>
      </c>
      <c r="B489">
        <f t="shared" ca="1" si="25"/>
        <v>0.89143876097976771</v>
      </c>
      <c r="C489">
        <f t="shared" ca="1" si="26"/>
        <v>7</v>
      </c>
    </row>
    <row r="490" spans="1:3" x14ac:dyDescent="0.25">
      <c r="A490">
        <f t="shared" si="27"/>
        <v>486</v>
      </c>
      <c r="B490">
        <f t="shared" ca="1" si="25"/>
        <v>0.75122842785261668</v>
      </c>
      <c r="C490">
        <f t="shared" ca="1" si="26"/>
        <v>5</v>
      </c>
    </row>
    <row r="491" spans="1:3" x14ac:dyDescent="0.25">
      <c r="A491">
        <f t="shared" si="27"/>
        <v>487</v>
      </c>
      <c r="B491">
        <f t="shared" ca="1" si="25"/>
        <v>0.70191952073210395</v>
      </c>
      <c r="C491">
        <f t="shared" ca="1" si="26"/>
        <v>5</v>
      </c>
    </row>
    <row r="492" spans="1:3" x14ac:dyDescent="0.25">
      <c r="A492">
        <f t="shared" si="27"/>
        <v>488</v>
      </c>
      <c r="B492">
        <f t="shared" ca="1" si="25"/>
        <v>0.20079114216984906</v>
      </c>
      <c r="C492">
        <f t="shared" ca="1" si="26"/>
        <v>2</v>
      </c>
    </row>
    <row r="493" spans="1:3" x14ac:dyDescent="0.25">
      <c r="A493">
        <f t="shared" si="27"/>
        <v>489</v>
      </c>
      <c r="B493">
        <f t="shared" ca="1" si="25"/>
        <v>7.009798526809885E-2</v>
      </c>
      <c r="C493">
        <f t="shared" ca="1" si="26"/>
        <v>1</v>
      </c>
    </row>
    <row r="494" spans="1:3" x14ac:dyDescent="0.25">
      <c r="A494">
        <f t="shared" si="27"/>
        <v>490</v>
      </c>
      <c r="B494">
        <f t="shared" ca="1" si="25"/>
        <v>0.76106733266994087</v>
      </c>
      <c r="C494">
        <f t="shared" ca="1" si="26"/>
        <v>5</v>
      </c>
    </row>
    <row r="495" spans="1:3" x14ac:dyDescent="0.25">
      <c r="A495">
        <f t="shared" si="27"/>
        <v>491</v>
      </c>
      <c r="B495">
        <f t="shared" ca="1" si="25"/>
        <v>0.26780507970566392</v>
      </c>
      <c r="C495">
        <f t="shared" ca="1" si="26"/>
        <v>3</v>
      </c>
    </row>
    <row r="496" spans="1:3" x14ac:dyDescent="0.25">
      <c r="A496">
        <f t="shared" si="27"/>
        <v>492</v>
      </c>
      <c r="B496">
        <f t="shared" ca="1" si="25"/>
        <v>0.14936943052288443</v>
      </c>
      <c r="C496">
        <f t="shared" ca="1" si="26"/>
        <v>2</v>
      </c>
    </row>
    <row r="497" spans="1:3" x14ac:dyDescent="0.25">
      <c r="A497">
        <f t="shared" si="27"/>
        <v>493</v>
      </c>
      <c r="B497">
        <f t="shared" ca="1" si="25"/>
        <v>8.1322875078729484E-2</v>
      </c>
      <c r="C497">
        <f t="shared" ca="1" si="26"/>
        <v>1</v>
      </c>
    </row>
    <row r="498" spans="1:3" x14ac:dyDescent="0.25">
      <c r="A498">
        <f t="shared" si="27"/>
        <v>494</v>
      </c>
      <c r="B498">
        <f t="shared" ca="1" si="25"/>
        <v>0.42578049654085692</v>
      </c>
      <c r="C498">
        <f t="shared" ca="1" si="26"/>
        <v>3</v>
      </c>
    </row>
    <row r="499" spans="1:3" x14ac:dyDescent="0.25">
      <c r="A499">
        <f t="shared" si="27"/>
        <v>495</v>
      </c>
      <c r="B499">
        <f t="shared" ca="1" si="25"/>
        <v>0.25396606152760681</v>
      </c>
      <c r="C499">
        <f t="shared" ca="1" si="26"/>
        <v>3</v>
      </c>
    </row>
    <row r="500" spans="1:3" x14ac:dyDescent="0.25">
      <c r="A500">
        <f t="shared" si="27"/>
        <v>496</v>
      </c>
      <c r="B500">
        <f t="shared" ca="1" si="25"/>
        <v>0.16390739728103887</v>
      </c>
      <c r="C500">
        <f t="shared" ca="1" si="26"/>
        <v>2</v>
      </c>
    </row>
    <row r="501" spans="1:3" x14ac:dyDescent="0.25">
      <c r="A501">
        <f t="shared" si="27"/>
        <v>497</v>
      </c>
      <c r="B501">
        <f t="shared" ca="1" si="25"/>
        <v>8.2255408901486193E-2</v>
      </c>
      <c r="C501">
        <f t="shared" ca="1" si="26"/>
        <v>1</v>
      </c>
    </row>
    <row r="502" spans="1:3" x14ac:dyDescent="0.25">
      <c r="A502">
        <f t="shared" si="27"/>
        <v>498</v>
      </c>
      <c r="B502">
        <f t="shared" ca="1" si="25"/>
        <v>0.30991581128637791</v>
      </c>
      <c r="C502">
        <f t="shared" ca="1" si="26"/>
        <v>3</v>
      </c>
    </row>
    <row r="503" spans="1:3" x14ac:dyDescent="0.25">
      <c r="A503">
        <f t="shared" si="27"/>
        <v>499</v>
      </c>
      <c r="B503">
        <f t="shared" ca="1" si="25"/>
        <v>0.61063795623744865</v>
      </c>
      <c r="C503">
        <f t="shared" ca="1" si="26"/>
        <v>4</v>
      </c>
    </row>
    <row r="504" spans="1:3" x14ac:dyDescent="0.25">
      <c r="A504">
        <f t="shared" si="27"/>
        <v>500</v>
      </c>
      <c r="B504">
        <f t="shared" ca="1" si="25"/>
        <v>2.638208019657029E-2</v>
      </c>
      <c r="C504">
        <f t="shared" ca="1" si="26"/>
        <v>1</v>
      </c>
    </row>
    <row r="505" spans="1:3" x14ac:dyDescent="0.25">
      <c r="A505">
        <f t="shared" si="27"/>
        <v>501</v>
      </c>
      <c r="B505">
        <f t="shared" ca="1" si="25"/>
        <v>0.12096043783373722</v>
      </c>
      <c r="C505">
        <f t="shared" ca="1" si="26"/>
        <v>2</v>
      </c>
    </row>
    <row r="506" spans="1:3" x14ac:dyDescent="0.25">
      <c r="A506">
        <f t="shared" si="27"/>
        <v>502</v>
      </c>
      <c r="B506">
        <f t="shared" ca="1" si="25"/>
        <v>0.60478201210764537</v>
      </c>
      <c r="C506">
        <f t="shared" ca="1" si="26"/>
        <v>4</v>
      </c>
    </row>
    <row r="507" spans="1:3" x14ac:dyDescent="0.25">
      <c r="A507">
        <f t="shared" si="27"/>
        <v>503</v>
      </c>
      <c r="B507">
        <f t="shared" ca="1" si="25"/>
        <v>0.93535783098127778</v>
      </c>
      <c r="C507">
        <f t="shared" ca="1" si="26"/>
        <v>7</v>
      </c>
    </row>
    <row r="508" spans="1:3" x14ac:dyDescent="0.25">
      <c r="A508">
        <f t="shared" si="27"/>
        <v>504</v>
      </c>
      <c r="B508">
        <f t="shared" ca="1" si="25"/>
        <v>0.56711573634950174</v>
      </c>
      <c r="C508">
        <f t="shared" ca="1" si="26"/>
        <v>4</v>
      </c>
    </row>
    <row r="509" spans="1:3" x14ac:dyDescent="0.25">
      <c r="A509">
        <f t="shared" si="27"/>
        <v>505</v>
      </c>
      <c r="B509">
        <f t="shared" ca="1" si="25"/>
        <v>0.67837340333172769</v>
      </c>
      <c r="C509">
        <f t="shared" ca="1" si="26"/>
        <v>5</v>
      </c>
    </row>
    <row r="510" spans="1:3" x14ac:dyDescent="0.25">
      <c r="A510">
        <f t="shared" si="27"/>
        <v>506</v>
      </c>
      <c r="B510">
        <f t="shared" ca="1" si="25"/>
        <v>0.10091853803652551</v>
      </c>
      <c r="C510">
        <f t="shared" ca="1" si="26"/>
        <v>2</v>
      </c>
    </row>
    <row r="511" spans="1:3" x14ac:dyDescent="0.25">
      <c r="A511">
        <f t="shared" si="27"/>
        <v>507</v>
      </c>
      <c r="B511">
        <f t="shared" ca="1" si="25"/>
        <v>0.15867158192791053</v>
      </c>
      <c r="C511">
        <f t="shared" ca="1" si="26"/>
        <v>2</v>
      </c>
    </row>
    <row r="512" spans="1:3" x14ac:dyDescent="0.25">
      <c r="A512">
        <f t="shared" si="27"/>
        <v>508</v>
      </c>
      <c r="B512">
        <f t="shared" ca="1" si="25"/>
        <v>0.80773015984621999</v>
      </c>
      <c r="C512">
        <f t="shared" ca="1" si="26"/>
        <v>6</v>
      </c>
    </row>
    <row r="513" spans="1:3" x14ac:dyDescent="0.25">
      <c r="A513">
        <f t="shared" si="27"/>
        <v>509</v>
      </c>
      <c r="B513">
        <f t="shared" ca="1" si="25"/>
        <v>0.34770753133309762</v>
      </c>
      <c r="C513">
        <f t="shared" ca="1" si="26"/>
        <v>3</v>
      </c>
    </row>
    <row r="514" spans="1:3" x14ac:dyDescent="0.25">
      <c r="A514">
        <f t="shared" si="27"/>
        <v>510</v>
      </c>
      <c r="B514">
        <f t="shared" ca="1" si="25"/>
        <v>0.94332163127356994</v>
      </c>
      <c r="C514">
        <f t="shared" ca="1" si="26"/>
        <v>7</v>
      </c>
    </row>
    <row r="515" spans="1:3" x14ac:dyDescent="0.25">
      <c r="A515">
        <f t="shared" si="27"/>
        <v>511</v>
      </c>
      <c r="B515">
        <f t="shared" ca="1" si="25"/>
        <v>0.5099570780081335</v>
      </c>
      <c r="C515">
        <f t="shared" ca="1" si="26"/>
        <v>4</v>
      </c>
    </row>
    <row r="516" spans="1:3" x14ac:dyDescent="0.25">
      <c r="A516">
        <f t="shared" si="27"/>
        <v>512</v>
      </c>
      <c r="B516">
        <f t="shared" ca="1" si="25"/>
        <v>0.85268407163214133</v>
      </c>
      <c r="C516">
        <f t="shared" ca="1" si="26"/>
        <v>6</v>
      </c>
    </row>
    <row r="517" spans="1:3" x14ac:dyDescent="0.25">
      <c r="A517">
        <f t="shared" si="27"/>
        <v>513</v>
      </c>
      <c r="B517">
        <f t="shared" ca="1" si="25"/>
        <v>0.48547042466097168</v>
      </c>
      <c r="C517">
        <f t="shared" ca="1" si="26"/>
        <v>4</v>
      </c>
    </row>
    <row r="518" spans="1:3" x14ac:dyDescent="0.25">
      <c r="A518">
        <f t="shared" si="27"/>
        <v>514</v>
      </c>
      <c r="B518">
        <f t="shared" ref="B518:B581" ca="1" si="28">RAND()</f>
        <v>0.85999018318549603</v>
      </c>
      <c r="C518">
        <f t="shared" ref="C518:C581" ca="1" si="29">21-MATCH(B518,$F$5:$F$25,-1)</f>
        <v>6</v>
      </c>
    </row>
    <row r="519" spans="1:3" x14ac:dyDescent="0.25">
      <c r="A519">
        <f t="shared" ref="A519:A582" si="30">1+A518</f>
        <v>515</v>
      </c>
      <c r="B519">
        <f t="shared" ca="1" si="28"/>
        <v>0.90572681119860954</v>
      </c>
      <c r="C519">
        <f t="shared" ca="1" si="29"/>
        <v>7</v>
      </c>
    </row>
    <row r="520" spans="1:3" x14ac:dyDescent="0.25">
      <c r="A520">
        <f t="shared" si="30"/>
        <v>516</v>
      </c>
      <c r="B520">
        <f t="shared" ca="1" si="28"/>
        <v>0.51863583542187708</v>
      </c>
      <c r="C520">
        <f t="shared" ca="1" si="29"/>
        <v>4</v>
      </c>
    </row>
    <row r="521" spans="1:3" x14ac:dyDescent="0.25">
      <c r="A521">
        <f t="shared" si="30"/>
        <v>517</v>
      </c>
      <c r="B521">
        <f t="shared" ca="1" si="28"/>
        <v>0.89877706687321723</v>
      </c>
      <c r="C521">
        <f t="shared" ca="1" si="29"/>
        <v>7</v>
      </c>
    </row>
    <row r="522" spans="1:3" x14ac:dyDescent="0.25">
      <c r="A522">
        <f t="shared" si="30"/>
        <v>518</v>
      </c>
      <c r="B522">
        <f t="shared" ca="1" si="28"/>
        <v>0.59993763821291535</v>
      </c>
      <c r="C522">
        <f t="shared" ca="1" si="29"/>
        <v>4</v>
      </c>
    </row>
    <row r="523" spans="1:3" x14ac:dyDescent="0.25">
      <c r="A523">
        <f t="shared" si="30"/>
        <v>519</v>
      </c>
      <c r="B523">
        <f t="shared" ca="1" si="28"/>
        <v>0.54574898431223851</v>
      </c>
      <c r="C523">
        <f t="shared" ca="1" si="29"/>
        <v>4</v>
      </c>
    </row>
    <row r="524" spans="1:3" x14ac:dyDescent="0.25">
      <c r="A524">
        <f t="shared" si="30"/>
        <v>520</v>
      </c>
      <c r="B524">
        <f t="shared" ca="1" si="28"/>
        <v>0.88827037297141831</v>
      </c>
      <c r="C524">
        <f t="shared" ca="1" si="29"/>
        <v>6</v>
      </c>
    </row>
    <row r="525" spans="1:3" x14ac:dyDescent="0.25">
      <c r="A525">
        <f t="shared" si="30"/>
        <v>521</v>
      </c>
      <c r="B525">
        <f t="shared" ca="1" si="28"/>
        <v>0.35617564981002892</v>
      </c>
      <c r="C525">
        <f t="shared" ca="1" si="29"/>
        <v>3</v>
      </c>
    </row>
    <row r="526" spans="1:3" x14ac:dyDescent="0.25">
      <c r="A526">
        <f t="shared" si="30"/>
        <v>522</v>
      </c>
      <c r="B526">
        <f t="shared" ca="1" si="28"/>
        <v>0.77095109096179126</v>
      </c>
      <c r="C526">
        <f t="shared" ca="1" si="29"/>
        <v>5</v>
      </c>
    </row>
    <row r="527" spans="1:3" x14ac:dyDescent="0.25">
      <c r="A527">
        <f t="shared" si="30"/>
        <v>523</v>
      </c>
      <c r="B527">
        <f t="shared" ca="1" si="28"/>
        <v>0.24752062384063922</v>
      </c>
      <c r="C527">
        <f t="shared" ca="1" si="29"/>
        <v>3</v>
      </c>
    </row>
    <row r="528" spans="1:3" x14ac:dyDescent="0.25">
      <c r="A528">
        <f t="shared" si="30"/>
        <v>524</v>
      </c>
      <c r="B528">
        <f t="shared" ca="1" si="28"/>
        <v>0.48034024809815834</v>
      </c>
      <c r="C528">
        <f t="shared" ca="1" si="29"/>
        <v>4</v>
      </c>
    </row>
    <row r="529" spans="1:3" x14ac:dyDescent="0.25">
      <c r="A529">
        <f t="shared" si="30"/>
        <v>525</v>
      </c>
      <c r="B529">
        <f t="shared" ca="1" si="28"/>
        <v>0.48670594635356013</v>
      </c>
      <c r="C529">
        <f t="shared" ca="1" si="29"/>
        <v>4</v>
      </c>
    </row>
    <row r="530" spans="1:3" x14ac:dyDescent="0.25">
      <c r="A530">
        <f t="shared" si="30"/>
        <v>526</v>
      </c>
      <c r="B530">
        <f t="shared" ca="1" si="28"/>
        <v>0.12368141068234917</v>
      </c>
      <c r="C530">
        <f t="shared" ca="1" si="29"/>
        <v>2</v>
      </c>
    </row>
    <row r="531" spans="1:3" x14ac:dyDescent="0.25">
      <c r="A531">
        <f t="shared" si="30"/>
        <v>527</v>
      </c>
      <c r="B531">
        <f t="shared" ca="1" si="28"/>
        <v>0.28523183343759628</v>
      </c>
      <c r="C531">
        <f t="shared" ca="1" si="29"/>
        <v>3</v>
      </c>
    </row>
    <row r="532" spans="1:3" x14ac:dyDescent="0.25">
      <c r="A532">
        <f t="shared" si="30"/>
        <v>528</v>
      </c>
      <c r="B532">
        <f t="shared" ca="1" si="28"/>
        <v>0.365806261878589</v>
      </c>
      <c r="C532">
        <f t="shared" ca="1" si="29"/>
        <v>3</v>
      </c>
    </row>
    <row r="533" spans="1:3" x14ac:dyDescent="0.25">
      <c r="A533">
        <f t="shared" si="30"/>
        <v>529</v>
      </c>
      <c r="B533">
        <f t="shared" ca="1" si="28"/>
        <v>0.47482788212615923</v>
      </c>
      <c r="C533">
        <f t="shared" ca="1" si="29"/>
        <v>4</v>
      </c>
    </row>
    <row r="534" spans="1:3" x14ac:dyDescent="0.25">
      <c r="A534">
        <f t="shared" si="30"/>
        <v>530</v>
      </c>
      <c r="B534">
        <f t="shared" ca="1" si="28"/>
        <v>0.46488779732652263</v>
      </c>
      <c r="C534">
        <f t="shared" ca="1" si="29"/>
        <v>4</v>
      </c>
    </row>
    <row r="535" spans="1:3" x14ac:dyDescent="0.25">
      <c r="A535">
        <f t="shared" si="30"/>
        <v>531</v>
      </c>
      <c r="B535">
        <f t="shared" ca="1" si="28"/>
        <v>0.34404261715927675</v>
      </c>
      <c r="C535">
        <f t="shared" ca="1" si="29"/>
        <v>3</v>
      </c>
    </row>
    <row r="536" spans="1:3" x14ac:dyDescent="0.25">
      <c r="A536">
        <f t="shared" si="30"/>
        <v>532</v>
      </c>
      <c r="B536">
        <f t="shared" ca="1" si="28"/>
        <v>0.85540824569976015</v>
      </c>
      <c r="C536">
        <f t="shared" ca="1" si="29"/>
        <v>6</v>
      </c>
    </row>
    <row r="537" spans="1:3" x14ac:dyDescent="0.25">
      <c r="A537">
        <f t="shared" si="30"/>
        <v>533</v>
      </c>
      <c r="B537">
        <f t="shared" ca="1" si="28"/>
        <v>0.79574139645122222</v>
      </c>
      <c r="C537">
        <f t="shared" ca="1" si="29"/>
        <v>6</v>
      </c>
    </row>
    <row r="538" spans="1:3" x14ac:dyDescent="0.25">
      <c r="A538">
        <f t="shared" si="30"/>
        <v>534</v>
      </c>
      <c r="B538">
        <f t="shared" ca="1" si="28"/>
        <v>0.17935350252805426</v>
      </c>
      <c r="C538">
        <f t="shared" ca="1" si="29"/>
        <v>2</v>
      </c>
    </row>
    <row r="539" spans="1:3" x14ac:dyDescent="0.25">
      <c r="A539">
        <f t="shared" si="30"/>
        <v>535</v>
      </c>
      <c r="B539">
        <f t="shared" ca="1" si="28"/>
        <v>0.52268644155744604</v>
      </c>
      <c r="C539">
        <f t="shared" ca="1" si="29"/>
        <v>4</v>
      </c>
    </row>
    <row r="540" spans="1:3" x14ac:dyDescent="0.25">
      <c r="A540">
        <f t="shared" si="30"/>
        <v>536</v>
      </c>
      <c r="B540">
        <f t="shared" ca="1" si="28"/>
        <v>0.29062278237975592</v>
      </c>
      <c r="C540">
        <f t="shared" ca="1" si="29"/>
        <v>3</v>
      </c>
    </row>
    <row r="541" spans="1:3" x14ac:dyDescent="0.25">
      <c r="A541">
        <f t="shared" si="30"/>
        <v>537</v>
      </c>
      <c r="B541">
        <f t="shared" ca="1" si="28"/>
        <v>0.42175147851634143</v>
      </c>
      <c r="C541">
        <f t="shared" ca="1" si="29"/>
        <v>3</v>
      </c>
    </row>
    <row r="542" spans="1:3" x14ac:dyDescent="0.25">
      <c r="A542">
        <f t="shared" si="30"/>
        <v>538</v>
      </c>
      <c r="B542">
        <f t="shared" ca="1" si="28"/>
        <v>0.76294045318087411</v>
      </c>
      <c r="C542">
        <f t="shared" ca="1" si="29"/>
        <v>5</v>
      </c>
    </row>
    <row r="543" spans="1:3" x14ac:dyDescent="0.25">
      <c r="A543">
        <f t="shared" si="30"/>
        <v>539</v>
      </c>
      <c r="B543">
        <f t="shared" ca="1" si="28"/>
        <v>0.62646404780858389</v>
      </c>
      <c r="C543">
        <f t="shared" ca="1" si="29"/>
        <v>4</v>
      </c>
    </row>
    <row r="544" spans="1:3" x14ac:dyDescent="0.25">
      <c r="A544">
        <f t="shared" si="30"/>
        <v>540</v>
      </c>
      <c r="B544">
        <f t="shared" ca="1" si="28"/>
        <v>0.85568020029885505</v>
      </c>
      <c r="C544">
        <f t="shared" ca="1" si="29"/>
        <v>6</v>
      </c>
    </row>
    <row r="545" spans="1:3" x14ac:dyDescent="0.25">
      <c r="A545">
        <f t="shared" si="30"/>
        <v>541</v>
      </c>
      <c r="B545">
        <f t="shared" ca="1" si="28"/>
        <v>0.4393472075723005</v>
      </c>
      <c r="C545">
        <f t="shared" ca="1" si="29"/>
        <v>4</v>
      </c>
    </row>
    <row r="546" spans="1:3" x14ac:dyDescent="0.25">
      <c r="A546">
        <f t="shared" si="30"/>
        <v>542</v>
      </c>
      <c r="B546">
        <f t="shared" ca="1" si="28"/>
        <v>0.30571009545109284</v>
      </c>
      <c r="C546">
        <f t="shared" ca="1" si="29"/>
        <v>3</v>
      </c>
    </row>
    <row r="547" spans="1:3" x14ac:dyDescent="0.25">
      <c r="A547">
        <f t="shared" si="30"/>
        <v>543</v>
      </c>
      <c r="B547">
        <f t="shared" ca="1" si="28"/>
        <v>0.37532308735369602</v>
      </c>
      <c r="C547">
        <f t="shared" ca="1" si="29"/>
        <v>3</v>
      </c>
    </row>
    <row r="548" spans="1:3" x14ac:dyDescent="0.25">
      <c r="A548">
        <f t="shared" si="30"/>
        <v>544</v>
      </c>
      <c r="B548">
        <f t="shared" ca="1" si="28"/>
        <v>0.89431893909362015</v>
      </c>
      <c r="C548">
        <f t="shared" ca="1" si="29"/>
        <v>7</v>
      </c>
    </row>
    <row r="549" spans="1:3" x14ac:dyDescent="0.25">
      <c r="A549">
        <f t="shared" si="30"/>
        <v>545</v>
      </c>
      <c r="B549">
        <f t="shared" ca="1" si="28"/>
        <v>0.94583965743788634</v>
      </c>
      <c r="C549">
        <f t="shared" ca="1" si="29"/>
        <v>7</v>
      </c>
    </row>
    <row r="550" spans="1:3" x14ac:dyDescent="0.25">
      <c r="A550">
        <f t="shared" si="30"/>
        <v>546</v>
      </c>
      <c r="B550">
        <f t="shared" ca="1" si="28"/>
        <v>0.2368404783577629</v>
      </c>
      <c r="C550">
        <f t="shared" ca="1" si="29"/>
        <v>2</v>
      </c>
    </row>
    <row r="551" spans="1:3" x14ac:dyDescent="0.25">
      <c r="A551">
        <f t="shared" si="30"/>
        <v>547</v>
      </c>
      <c r="B551">
        <f t="shared" ca="1" si="28"/>
        <v>0.99927344881866476</v>
      </c>
      <c r="C551">
        <f t="shared" ca="1" si="29"/>
        <v>12</v>
      </c>
    </row>
    <row r="552" spans="1:3" x14ac:dyDescent="0.25">
      <c r="A552">
        <f t="shared" si="30"/>
        <v>548</v>
      </c>
      <c r="B552">
        <f t="shared" ca="1" si="28"/>
        <v>4.7470730620190693E-2</v>
      </c>
      <c r="C552">
        <f t="shared" ca="1" si="29"/>
        <v>1</v>
      </c>
    </row>
    <row r="553" spans="1:3" x14ac:dyDescent="0.25">
      <c r="A553">
        <f t="shared" si="30"/>
        <v>549</v>
      </c>
      <c r="B553">
        <f t="shared" ca="1" si="28"/>
        <v>0.15012216213965712</v>
      </c>
      <c r="C553">
        <f t="shared" ca="1" si="29"/>
        <v>2</v>
      </c>
    </row>
    <row r="554" spans="1:3" x14ac:dyDescent="0.25">
      <c r="A554">
        <f t="shared" si="30"/>
        <v>550</v>
      </c>
      <c r="B554">
        <f t="shared" ca="1" si="28"/>
        <v>0.82320892682526359</v>
      </c>
      <c r="C554">
        <f t="shared" ca="1" si="29"/>
        <v>6</v>
      </c>
    </row>
    <row r="555" spans="1:3" x14ac:dyDescent="0.25">
      <c r="A555">
        <f t="shared" si="30"/>
        <v>551</v>
      </c>
      <c r="B555">
        <f t="shared" ca="1" si="28"/>
        <v>0.37852840931055187</v>
      </c>
      <c r="C555">
        <f t="shared" ca="1" si="29"/>
        <v>3</v>
      </c>
    </row>
    <row r="556" spans="1:3" x14ac:dyDescent="0.25">
      <c r="A556">
        <f t="shared" si="30"/>
        <v>552</v>
      </c>
      <c r="B556">
        <f t="shared" ca="1" si="28"/>
        <v>0.372602501739557</v>
      </c>
      <c r="C556">
        <f t="shared" ca="1" si="29"/>
        <v>3</v>
      </c>
    </row>
    <row r="557" spans="1:3" x14ac:dyDescent="0.25">
      <c r="A557">
        <f t="shared" si="30"/>
        <v>553</v>
      </c>
      <c r="B557">
        <f t="shared" ca="1" si="28"/>
        <v>0.36445303660481609</v>
      </c>
      <c r="C557">
        <f t="shared" ca="1" si="29"/>
        <v>3</v>
      </c>
    </row>
    <row r="558" spans="1:3" x14ac:dyDescent="0.25">
      <c r="A558">
        <f t="shared" si="30"/>
        <v>554</v>
      </c>
      <c r="B558">
        <f t="shared" ca="1" si="28"/>
        <v>3.1729970817148789E-2</v>
      </c>
      <c r="C558">
        <f t="shared" ca="1" si="29"/>
        <v>1</v>
      </c>
    </row>
    <row r="559" spans="1:3" x14ac:dyDescent="0.25">
      <c r="A559">
        <f t="shared" si="30"/>
        <v>555</v>
      </c>
      <c r="B559">
        <f t="shared" ca="1" si="28"/>
        <v>0.77174128025142119</v>
      </c>
      <c r="C559">
        <f t="shared" ca="1" si="29"/>
        <v>5</v>
      </c>
    </row>
    <row r="560" spans="1:3" x14ac:dyDescent="0.25">
      <c r="A560">
        <f t="shared" si="30"/>
        <v>556</v>
      </c>
      <c r="B560">
        <f t="shared" ca="1" si="28"/>
        <v>0.40140483937922244</v>
      </c>
      <c r="C560">
        <f t="shared" ca="1" si="29"/>
        <v>3</v>
      </c>
    </row>
    <row r="561" spans="1:3" x14ac:dyDescent="0.25">
      <c r="A561">
        <f t="shared" si="30"/>
        <v>557</v>
      </c>
      <c r="B561">
        <f t="shared" ca="1" si="28"/>
        <v>6.8328477409668076E-2</v>
      </c>
      <c r="C561">
        <f t="shared" ca="1" si="29"/>
        <v>1</v>
      </c>
    </row>
    <row r="562" spans="1:3" x14ac:dyDescent="0.25">
      <c r="A562">
        <f t="shared" si="30"/>
        <v>558</v>
      </c>
      <c r="B562">
        <f t="shared" ca="1" si="28"/>
        <v>0.80390686290971547</v>
      </c>
      <c r="C562">
        <f t="shared" ca="1" si="29"/>
        <v>6</v>
      </c>
    </row>
    <row r="563" spans="1:3" x14ac:dyDescent="0.25">
      <c r="A563">
        <f t="shared" si="30"/>
        <v>559</v>
      </c>
      <c r="B563">
        <f t="shared" ca="1" si="28"/>
        <v>0.23036185331982606</v>
      </c>
      <c r="C563">
        <f t="shared" ca="1" si="29"/>
        <v>2</v>
      </c>
    </row>
    <row r="564" spans="1:3" x14ac:dyDescent="0.25">
      <c r="A564">
        <f t="shared" si="30"/>
        <v>560</v>
      </c>
      <c r="B564">
        <f t="shared" ca="1" si="28"/>
        <v>4.9209038240416447E-3</v>
      </c>
      <c r="C564">
        <f t="shared" ca="1" si="29"/>
        <v>0</v>
      </c>
    </row>
    <row r="565" spans="1:3" x14ac:dyDescent="0.25">
      <c r="A565">
        <f t="shared" si="30"/>
        <v>561</v>
      </c>
      <c r="B565">
        <f t="shared" ca="1" si="28"/>
        <v>0.13840671685625672</v>
      </c>
      <c r="C565">
        <f t="shared" ca="1" si="29"/>
        <v>2</v>
      </c>
    </row>
    <row r="566" spans="1:3" x14ac:dyDescent="0.25">
      <c r="A566">
        <f t="shared" si="30"/>
        <v>562</v>
      </c>
      <c r="B566">
        <f t="shared" ca="1" si="28"/>
        <v>7.276953634574812E-2</v>
      </c>
      <c r="C566">
        <f t="shared" ca="1" si="29"/>
        <v>1</v>
      </c>
    </row>
    <row r="567" spans="1:3" x14ac:dyDescent="0.25">
      <c r="A567">
        <f t="shared" si="30"/>
        <v>563</v>
      </c>
      <c r="B567">
        <f t="shared" ca="1" si="28"/>
        <v>0.416735542676546</v>
      </c>
      <c r="C567">
        <f t="shared" ca="1" si="29"/>
        <v>3</v>
      </c>
    </row>
    <row r="568" spans="1:3" x14ac:dyDescent="0.25">
      <c r="A568">
        <f t="shared" si="30"/>
        <v>564</v>
      </c>
      <c r="B568">
        <f t="shared" ca="1" si="28"/>
        <v>0.45615985696763073</v>
      </c>
      <c r="C568">
        <f t="shared" ca="1" si="29"/>
        <v>4</v>
      </c>
    </row>
    <row r="569" spans="1:3" x14ac:dyDescent="0.25">
      <c r="A569">
        <f t="shared" si="30"/>
        <v>565</v>
      </c>
      <c r="B569">
        <f t="shared" ca="1" si="28"/>
        <v>0.57132568289248897</v>
      </c>
      <c r="C569">
        <f t="shared" ca="1" si="29"/>
        <v>4</v>
      </c>
    </row>
    <row r="570" spans="1:3" x14ac:dyDescent="0.25">
      <c r="A570">
        <f t="shared" si="30"/>
        <v>566</v>
      </c>
      <c r="B570">
        <f t="shared" ca="1" si="28"/>
        <v>0.34930665444809494</v>
      </c>
      <c r="C570">
        <f t="shared" ca="1" si="29"/>
        <v>3</v>
      </c>
    </row>
    <row r="571" spans="1:3" x14ac:dyDescent="0.25">
      <c r="A571">
        <f t="shared" si="30"/>
        <v>567</v>
      </c>
      <c r="B571">
        <f t="shared" ca="1" si="28"/>
        <v>0.21999555360515155</v>
      </c>
      <c r="C571">
        <f t="shared" ca="1" si="29"/>
        <v>2</v>
      </c>
    </row>
    <row r="572" spans="1:3" x14ac:dyDescent="0.25">
      <c r="A572">
        <f t="shared" si="30"/>
        <v>568</v>
      </c>
      <c r="B572">
        <f t="shared" ca="1" si="28"/>
        <v>0.88607727489327381</v>
      </c>
      <c r="C572">
        <f t="shared" ca="1" si="29"/>
        <v>6</v>
      </c>
    </row>
    <row r="573" spans="1:3" x14ac:dyDescent="0.25">
      <c r="A573">
        <f t="shared" si="30"/>
        <v>569</v>
      </c>
      <c r="B573">
        <f t="shared" ca="1" si="28"/>
        <v>0.8625673346266689</v>
      </c>
      <c r="C573">
        <f t="shared" ca="1" si="29"/>
        <v>6</v>
      </c>
    </row>
    <row r="574" spans="1:3" x14ac:dyDescent="0.25">
      <c r="A574">
        <f t="shared" si="30"/>
        <v>570</v>
      </c>
      <c r="B574">
        <f t="shared" ca="1" si="28"/>
        <v>0.38963683134282856</v>
      </c>
      <c r="C574">
        <f t="shared" ca="1" si="29"/>
        <v>3</v>
      </c>
    </row>
    <row r="575" spans="1:3" x14ac:dyDescent="0.25">
      <c r="A575">
        <f t="shared" si="30"/>
        <v>571</v>
      </c>
      <c r="B575">
        <f t="shared" ca="1" si="28"/>
        <v>0.29068628360447635</v>
      </c>
      <c r="C575">
        <f t="shared" ca="1" si="29"/>
        <v>3</v>
      </c>
    </row>
    <row r="576" spans="1:3" x14ac:dyDescent="0.25">
      <c r="A576">
        <f t="shared" si="30"/>
        <v>572</v>
      </c>
      <c r="B576">
        <f t="shared" ca="1" si="28"/>
        <v>0.1733274466471072</v>
      </c>
      <c r="C576">
        <f t="shared" ca="1" si="29"/>
        <v>2</v>
      </c>
    </row>
    <row r="577" spans="1:3" x14ac:dyDescent="0.25">
      <c r="A577">
        <f t="shared" si="30"/>
        <v>573</v>
      </c>
      <c r="B577">
        <f t="shared" ca="1" si="28"/>
        <v>0.83621535676680203</v>
      </c>
      <c r="C577">
        <f t="shared" ca="1" si="29"/>
        <v>6</v>
      </c>
    </row>
    <row r="578" spans="1:3" x14ac:dyDescent="0.25">
      <c r="A578">
        <f t="shared" si="30"/>
        <v>574</v>
      </c>
      <c r="B578">
        <f t="shared" ca="1" si="28"/>
        <v>0.90792293650549116</v>
      </c>
      <c r="C578">
        <f t="shared" ca="1" si="29"/>
        <v>7</v>
      </c>
    </row>
    <row r="579" spans="1:3" x14ac:dyDescent="0.25">
      <c r="A579">
        <f t="shared" si="30"/>
        <v>575</v>
      </c>
      <c r="B579">
        <f t="shared" ca="1" si="28"/>
        <v>0.76427539691594126</v>
      </c>
      <c r="C579">
        <f t="shared" ca="1" si="29"/>
        <v>5</v>
      </c>
    </row>
    <row r="580" spans="1:3" x14ac:dyDescent="0.25">
      <c r="A580">
        <f t="shared" si="30"/>
        <v>576</v>
      </c>
      <c r="B580">
        <f t="shared" ca="1" si="28"/>
        <v>0.27965519352731205</v>
      </c>
      <c r="C580">
        <f t="shared" ca="1" si="29"/>
        <v>3</v>
      </c>
    </row>
    <row r="581" spans="1:3" x14ac:dyDescent="0.25">
      <c r="A581">
        <f t="shared" si="30"/>
        <v>577</v>
      </c>
      <c r="B581">
        <f t="shared" ca="1" si="28"/>
        <v>0.86375361526586747</v>
      </c>
      <c r="C581">
        <f t="shared" ca="1" si="29"/>
        <v>6</v>
      </c>
    </row>
    <row r="582" spans="1:3" x14ac:dyDescent="0.25">
      <c r="A582">
        <f t="shared" si="30"/>
        <v>578</v>
      </c>
      <c r="B582">
        <f t="shared" ref="B582:B645" ca="1" si="31">RAND()</f>
        <v>0.7953754360755636</v>
      </c>
      <c r="C582">
        <f t="shared" ref="C582:C645" ca="1" si="32">21-MATCH(B582,$F$5:$F$25,-1)</f>
        <v>6</v>
      </c>
    </row>
    <row r="583" spans="1:3" x14ac:dyDescent="0.25">
      <c r="A583">
        <f t="shared" ref="A583:A646" si="33">1+A582</f>
        <v>579</v>
      </c>
      <c r="B583">
        <f t="shared" ca="1" si="31"/>
        <v>0.85975697599484524</v>
      </c>
      <c r="C583">
        <f t="shared" ca="1" si="32"/>
        <v>6</v>
      </c>
    </row>
    <row r="584" spans="1:3" x14ac:dyDescent="0.25">
      <c r="A584">
        <f t="shared" si="33"/>
        <v>580</v>
      </c>
      <c r="B584">
        <f t="shared" ca="1" si="31"/>
        <v>2.7589882178529868E-2</v>
      </c>
      <c r="C584">
        <f t="shared" ca="1" si="32"/>
        <v>1</v>
      </c>
    </row>
    <row r="585" spans="1:3" x14ac:dyDescent="0.25">
      <c r="A585">
        <f t="shared" si="33"/>
        <v>581</v>
      </c>
      <c r="B585">
        <f t="shared" ca="1" si="31"/>
        <v>0.17857248445579876</v>
      </c>
      <c r="C585">
        <f t="shared" ca="1" si="32"/>
        <v>2</v>
      </c>
    </row>
    <row r="586" spans="1:3" x14ac:dyDescent="0.25">
      <c r="A586">
        <f t="shared" si="33"/>
        <v>582</v>
      </c>
      <c r="B586">
        <f t="shared" ca="1" si="31"/>
        <v>0.3545996312141193</v>
      </c>
      <c r="C586">
        <f t="shared" ca="1" si="32"/>
        <v>3</v>
      </c>
    </row>
    <row r="587" spans="1:3" x14ac:dyDescent="0.25">
      <c r="A587">
        <f t="shared" si="33"/>
        <v>583</v>
      </c>
      <c r="B587">
        <f t="shared" ca="1" si="31"/>
        <v>0.64259761877157628</v>
      </c>
      <c r="C587">
        <f t="shared" ca="1" si="32"/>
        <v>5</v>
      </c>
    </row>
    <row r="588" spans="1:3" x14ac:dyDescent="0.25">
      <c r="A588">
        <f t="shared" si="33"/>
        <v>584</v>
      </c>
      <c r="B588">
        <f t="shared" ca="1" si="31"/>
        <v>0.61360938925954833</v>
      </c>
      <c r="C588">
        <f t="shared" ca="1" si="32"/>
        <v>4</v>
      </c>
    </row>
    <row r="589" spans="1:3" x14ac:dyDescent="0.25">
      <c r="A589">
        <f t="shared" si="33"/>
        <v>585</v>
      </c>
      <c r="B589">
        <f t="shared" ca="1" si="31"/>
        <v>8.8268640668710652E-2</v>
      </c>
      <c r="C589">
        <f t="shared" ca="1" si="32"/>
        <v>1</v>
      </c>
    </row>
    <row r="590" spans="1:3" x14ac:dyDescent="0.25">
      <c r="A590">
        <f t="shared" si="33"/>
        <v>586</v>
      </c>
      <c r="B590">
        <f t="shared" ca="1" si="31"/>
        <v>0.56038508921135444</v>
      </c>
      <c r="C590">
        <f t="shared" ca="1" si="32"/>
        <v>4</v>
      </c>
    </row>
    <row r="591" spans="1:3" x14ac:dyDescent="0.25">
      <c r="A591">
        <f t="shared" si="33"/>
        <v>587</v>
      </c>
      <c r="B591">
        <f t="shared" ca="1" si="31"/>
        <v>0.53967705190820736</v>
      </c>
      <c r="C591">
        <f t="shared" ca="1" si="32"/>
        <v>4</v>
      </c>
    </row>
    <row r="592" spans="1:3" x14ac:dyDescent="0.25">
      <c r="A592">
        <f t="shared" si="33"/>
        <v>588</v>
      </c>
      <c r="B592">
        <f t="shared" ca="1" si="31"/>
        <v>0.52846199117927339</v>
      </c>
      <c r="C592">
        <f t="shared" ca="1" si="32"/>
        <v>4</v>
      </c>
    </row>
    <row r="593" spans="1:3" x14ac:dyDescent="0.25">
      <c r="A593">
        <f t="shared" si="33"/>
        <v>589</v>
      </c>
      <c r="B593">
        <f t="shared" ca="1" si="31"/>
        <v>5.5905887271869847E-3</v>
      </c>
      <c r="C593">
        <f t="shared" ca="1" si="32"/>
        <v>0</v>
      </c>
    </row>
    <row r="594" spans="1:3" x14ac:dyDescent="0.25">
      <c r="A594">
        <f t="shared" si="33"/>
        <v>590</v>
      </c>
      <c r="B594">
        <f t="shared" ca="1" si="31"/>
        <v>0.39395759622244086</v>
      </c>
      <c r="C594">
        <f t="shared" ca="1" si="32"/>
        <v>3</v>
      </c>
    </row>
    <row r="595" spans="1:3" x14ac:dyDescent="0.25">
      <c r="A595">
        <f t="shared" si="33"/>
        <v>591</v>
      </c>
      <c r="B595">
        <f t="shared" ca="1" si="31"/>
        <v>0.80937614949688041</v>
      </c>
      <c r="C595">
        <f t="shared" ca="1" si="32"/>
        <v>6</v>
      </c>
    </row>
    <row r="596" spans="1:3" x14ac:dyDescent="0.25">
      <c r="A596">
        <f t="shared" si="33"/>
        <v>592</v>
      </c>
      <c r="B596">
        <f t="shared" ca="1" si="31"/>
        <v>0.28412046386007206</v>
      </c>
      <c r="C596">
        <f t="shared" ca="1" si="32"/>
        <v>3</v>
      </c>
    </row>
    <row r="597" spans="1:3" x14ac:dyDescent="0.25">
      <c r="A597">
        <f t="shared" si="33"/>
        <v>593</v>
      </c>
      <c r="B597">
        <f t="shared" ca="1" si="31"/>
        <v>0.15070616448654539</v>
      </c>
      <c r="C597">
        <f t="shared" ca="1" si="32"/>
        <v>2</v>
      </c>
    </row>
    <row r="598" spans="1:3" x14ac:dyDescent="0.25">
      <c r="A598">
        <f t="shared" si="33"/>
        <v>594</v>
      </c>
      <c r="B598">
        <f t="shared" ca="1" si="31"/>
        <v>0.54703564990292719</v>
      </c>
      <c r="C598">
        <f t="shared" ca="1" si="32"/>
        <v>4</v>
      </c>
    </row>
    <row r="599" spans="1:3" x14ac:dyDescent="0.25">
      <c r="A599">
        <f t="shared" si="33"/>
        <v>595</v>
      </c>
      <c r="B599">
        <f t="shared" ca="1" si="31"/>
        <v>0.79232126504391576</v>
      </c>
      <c r="C599">
        <f t="shared" ca="1" si="32"/>
        <v>6</v>
      </c>
    </row>
    <row r="600" spans="1:3" x14ac:dyDescent="0.25">
      <c r="A600">
        <f t="shared" si="33"/>
        <v>596</v>
      </c>
      <c r="B600">
        <f t="shared" ca="1" si="31"/>
        <v>0.52688302988556313</v>
      </c>
      <c r="C600">
        <f t="shared" ca="1" si="32"/>
        <v>4</v>
      </c>
    </row>
    <row r="601" spans="1:3" x14ac:dyDescent="0.25">
      <c r="A601">
        <f t="shared" si="33"/>
        <v>597</v>
      </c>
      <c r="B601">
        <f t="shared" ca="1" si="31"/>
        <v>0.77711798281715871</v>
      </c>
      <c r="C601">
        <f t="shared" ca="1" si="32"/>
        <v>5</v>
      </c>
    </row>
    <row r="602" spans="1:3" x14ac:dyDescent="0.25">
      <c r="A602">
        <f t="shared" si="33"/>
        <v>598</v>
      </c>
      <c r="B602">
        <f t="shared" ca="1" si="31"/>
        <v>1.4636447185126689E-2</v>
      </c>
      <c r="C602">
        <f t="shared" ca="1" si="32"/>
        <v>0</v>
      </c>
    </row>
    <row r="603" spans="1:3" x14ac:dyDescent="0.25">
      <c r="A603">
        <f t="shared" si="33"/>
        <v>599</v>
      </c>
      <c r="B603">
        <f t="shared" ca="1" si="31"/>
        <v>0.16740592699075585</v>
      </c>
      <c r="C603">
        <f t="shared" ca="1" si="32"/>
        <v>2</v>
      </c>
    </row>
    <row r="604" spans="1:3" x14ac:dyDescent="0.25">
      <c r="A604">
        <f t="shared" si="33"/>
        <v>600</v>
      </c>
      <c r="B604">
        <f t="shared" ca="1" si="31"/>
        <v>9.7954143664363835E-3</v>
      </c>
      <c r="C604">
        <f t="shared" ca="1" si="32"/>
        <v>0</v>
      </c>
    </row>
    <row r="605" spans="1:3" x14ac:dyDescent="0.25">
      <c r="A605">
        <f t="shared" si="33"/>
        <v>601</v>
      </c>
      <c r="B605">
        <f t="shared" ca="1" si="31"/>
        <v>8.1135600289623522E-2</v>
      </c>
      <c r="C605">
        <f t="shared" ca="1" si="32"/>
        <v>1</v>
      </c>
    </row>
    <row r="606" spans="1:3" x14ac:dyDescent="0.25">
      <c r="A606">
        <f t="shared" si="33"/>
        <v>602</v>
      </c>
      <c r="B606">
        <f t="shared" ca="1" si="31"/>
        <v>0.59737614275668405</v>
      </c>
      <c r="C606">
        <f t="shared" ca="1" si="32"/>
        <v>4</v>
      </c>
    </row>
    <row r="607" spans="1:3" x14ac:dyDescent="0.25">
      <c r="A607">
        <f t="shared" si="33"/>
        <v>603</v>
      </c>
      <c r="B607">
        <f t="shared" ca="1" si="31"/>
        <v>4.6553763832225314E-2</v>
      </c>
      <c r="C607">
        <f t="shared" ca="1" si="32"/>
        <v>1</v>
      </c>
    </row>
    <row r="608" spans="1:3" x14ac:dyDescent="0.25">
      <c r="A608">
        <f t="shared" si="33"/>
        <v>604</v>
      </c>
      <c r="B608">
        <f t="shared" ca="1" si="31"/>
        <v>0.69906183408424982</v>
      </c>
      <c r="C608">
        <f t="shared" ca="1" si="32"/>
        <v>5</v>
      </c>
    </row>
    <row r="609" spans="1:3" x14ac:dyDescent="0.25">
      <c r="A609">
        <f t="shared" si="33"/>
        <v>605</v>
      </c>
      <c r="B609">
        <f t="shared" ca="1" si="31"/>
        <v>0.77439381344754876</v>
      </c>
      <c r="C609">
        <f t="shared" ca="1" si="32"/>
        <v>5</v>
      </c>
    </row>
    <row r="610" spans="1:3" x14ac:dyDescent="0.25">
      <c r="A610">
        <f t="shared" si="33"/>
        <v>606</v>
      </c>
      <c r="B610">
        <f t="shared" ca="1" si="31"/>
        <v>0.23529190295171165</v>
      </c>
      <c r="C610">
        <f t="shared" ca="1" si="32"/>
        <v>2</v>
      </c>
    </row>
    <row r="611" spans="1:3" x14ac:dyDescent="0.25">
      <c r="A611">
        <f t="shared" si="33"/>
        <v>607</v>
      </c>
      <c r="B611">
        <f t="shared" ca="1" si="31"/>
        <v>0.81558222363031729</v>
      </c>
      <c r="C611">
        <f t="shared" ca="1" si="32"/>
        <v>6</v>
      </c>
    </row>
    <row r="612" spans="1:3" x14ac:dyDescent="0.25">
      <c r="A612">
        <f t="shared" si="33"/>
        <v>608</v>
      </c>
      <c r="B612">
        <f t="shared" ca="1" si="31"/>
        <v>0.94738258420318522</v>
      </c>
      <c r="C612">
        <f t="shared" ca="1" si="32"/>
        <v>7</v>
      </c>
    </row>
    <row r="613" spans="1:3" x14ac:dyDescent="0.25">
      <c r="A613">
        <f t="shared" si="33"/>
        <v>609</v>
      </c>
      <c r="B613">
        <f t="shared" ca="1" si="31"/>
        <v>0.28166722549228296</v>
      </c>
      <c r="C613">
        <f t="shared" ca="1" si="32"/>
        <v>3</v>
      </c>
    </row>
    <row r="614" spans="1:3" x14ac:dyDescent="0.25">
      <c r="A614">
        <f t="shared" si="33"/>
        <v>610</v>
      </c>
      <c r="B614">
        <f t="shared" ca="1" si="31"/>
        <v>9.4516443997543664E-2</v>
      </c>
      <c r="C614">
        <f t="shared" ca="1" si="32"/>
        <v>2</v>
      </c>
    </row>
    <row r="615" spans="1:3" x14ac:dyDescent="0.25">
      <c r="A615">
        <f t="shared" si="33"/>
        <v>611</v>
      </c>
      <c r="B615">
        <f t="shared" ca="1" si="31"/>
        <v>0.38050152407291571</v>
      </c>
      <c r="C615">
        <f t="shared" ca="1" si="32"/>
        <v>3</v>
      </c>
    </row>
    <row r="616" spans="1:3" x14ac:dyDescent="0.25">
      <c r="A616">
        <f t="shared" si="33"/>
        <v>612</v>
      </c>
      <c r="B616">
        <f t="shared" ca="1" si="31"/>
        <v>0.69390576232736045</v>
      </c>
      <c r="C616">
        <f t="shared" ca="1" si="32"/>
        <v>5</v>
      </c>
    </row>
    <row r="617" spans="1:3" x14ac:dyDescent="0.25">
      <c r="A617">
        <f t="shared" si="33"/>
        <v>613</v>
      </c>
      <c r="B617">
        <f t="shared" ca="1" si="31"/>
        <v>0.51191203369201987</v>
      </c>
      <c r="C617">
        <f t="shared" ca="1" si="32"/>
        <v>4</v>
      </c>
    </row>
    <row r="618" spans="1:3" x14ac:dyDescent="0.25">
      <c r="A618">
        <f t="shared" si="33"/>
        <v>614</v>
      </c>
      <c r="B618">
        <f t="shared" ca="1" si="31"/>
        <v>0.90363415562133087</v>
      </c>
      <c r="C618">
        <f t="shared" ca="1" si="32"/>
        <v>7</v>
      </c>
    </row>
    <row r="619" spans="1:3" x14ac:dyDescent="0.25">
      <c r="A619">
        <f t="shared" si="33"/>
        <v>615</v>
      </c>
      <c r="B619">
        <f t="shared" ca="1" si="31"/>
        <v>0.25828951774484055</v>
      </c>
      <c r="C619">
        <f t="shared" ca="1" si="32"/>
        <v>3</v>
      </c>
    </row>
    <row r="620" spans="1:3" x14ac:dyDescent="0.25">
      <c r="A620">
        <f t="shared" si="33"/>
        <v>616</v>
      </c>
      <c r="B620">
        <f t="shared" ca="1" si="31"/>
        <v>0.5222175246279579</v>
      </c>
      <c r="C620">
        <f t="shared" ca="1" si="32"/>
        <v>4</v>
      </c>
    </row>
    <row r="621" spans="1:3" x14ac:dyDescent="0.25">
      <c r="A621">
        <f t="shared" si="33"/>
        <v>617</v>
      </c>
      <c r="B621">
        <f t="shared" ca="1" si="31"/>
        <v>0.23541319924446158</v>
      </c>
      <c r="C621">
        <f t="shared" ca="1" si="32"/>
        <v>2</v>
      </c>
    </row>
    <row r="622" spans="1:3" x14ac:dyDescent="0.25">
      <c r="A622">
        <f t="shared" si="33"/>
        <v>618</v>
      </c>
      <c r="B622">
        <f t="shared" ca="1" si="31"/>
        <v>0.59424089665607793</v>
      </c>
      <c r="C622">
        <f t="shared" ca="1" si="32"/>
        <v>4</v>
      </c>
    </row>
    <row r="623" spans="1:3" x14ac:dyDescent="0.25">
      <c r="A623">
        <f t="shared" si="33"/>
        <v>619</v>
      </c>
      <c r="B623">
        <f t="shared" ca="1" si="31"/>
        <v>6.1026673226916794E-2</v>
      </c>
      <c r="C623">
        <f t="shared" ca="1" si="32"/>
        <v>1</v>
      </c>
    </row>
    <row r="624" spans="1:3" x14ac:dyDescent="0.25">
      <c r="A624">
        <f t="shared" si="33"/>
        <v>620</v>
      </c>
      <c r="B624">
        <f t="shared" ca="1" si="31"/>
        <v>0.91033518933611168</v>
      </c>
      <c r="C624">
        <f t="shared" ca="1" si="32"/>
        <v>7</v>
      </c>
    </row>
    <row r="625" spans="1:3" x14ac:dyDescent="0.25">
      <c r="A625">
        <f t="shared" si="33"/>
        <v>621</v>
      </c>
      <c r="B625">
        <f t="shared" ca="1" si="31"/>
        <v>0.69547500111292404</v>
      </c>
      <c r="C625">
        <f t="shared" ca="1" si="32"/>
        <v>5</v>
      </c>
    </row>
    <row r="626" spans="1:3" x14ac:dyDescent="0.25">
      <c r="A626">
        <f t="shared" si="33"/>
        <v>622</v>
      </c>
      <c r="B626">
        <f t="shared" ca="1" si="31"/>
        <v>0.33576723226265004</v>
      </c>
      <c r="C626">
        <f t="shared" ca="1" si="32"/>
        <v>3</v>
      </c>
    </row>
    <row r="627" spans="1:3" x14ac:dyDescent="0.25">
      <c r="A627">
        <f t="shared" si="33"/>
        <v>623</v>
      </c>
      <c r="B627">
        <f t="shared" ca="1" si="31"/>
        <v>0.31721601076965589</v>
      </c>
      <c r="C627">
        <f t="shared" ca="1" si="32"/>
        <v>3</v>
      </c>
    </row>
    <row r="628" spans="1:3" x14ac:dyDescent="0.25">
      <c r="A628">
        <f t="shared" si="33"/>
        <v>624</v>
      </c>
      <c r="B628">
        <f t="shared" ca="1" si="31"/>
        <v>0.6662217132415047</v>
      </c>
      <c r="C628">
        <f t="shared" ca="1" si="32"/>
        <v>5</v>
      </c>
    </row>
    <row r="629" spans="1:3" x14ac:dyDescent="0.25">
      <c r="A629">
        <f t="shared" si="33"/>
        <v>625</v>
      </c>
      <c r="B629">
        <f t="shared" ca="1" si="31"/>
        <v>0.32812199911950513</v>
      </c>
      <c r="C629">
        <f t="shared" ca="1" si="32"/>
        <v>3</v>
      </c>
    </row>
    <row r="630" spans="1:3" x14ac:dyDescent="0.25">
      <c r="A630">
        <f t="shared" si="33"/>
        <v>626</v>
      </c>
      <c r="B630">
        <f t="shared" ca="1" si="31"/>
        <v>0.91625683000029867</v>
      </c>
      <c r="C630">
        <f t="shared" ca="1" si="32"/>
        <v>7</v>
      </c>
    </row>
    <row r="631" spans="1:3" x14ac:dyDescent="0.25">
      <c r="A631">
        <f t="shared" si="33"/>
        <v>627</v>
      </c>
      <c r="B631">
        <f t="shared" ca="1" si="31"/>
        <v>1.5364187543354779E-2</v>
      </c>
      <c r="C631">
        <f t="shared" ca="1" si="32"/>
        <v>0</v>
      </c>
    </row>
    <row r="632" spans="1:3" x14ac:dyDescent="0.25">
      <c r="A632">
        <f t="shared" si="33"/>
        <v>628</v>
      </c>
      <c r="B632">
        <f t="shared" ca="1" si="31"/>
        <v>0.62917562688229445</v>
      </c>
      <c r="C632">
        <f t="shared" ca="1" si="32"/>
        <v>5</v>
      </c>
    </row>
    <row r="633" spans="1:3" x14ac:dyDescent="0.25">
      <c r="A633">
        <f t="shared" si="33"/>
        <v>629</v>
      </c>
      <c r="B633">
        <f t="shared" ca="1" si="31"/>
        <v>0.53716069245854359</v>
      </c>
      <c r="C633">
        <f t="shared" ca="1" si="32"/>
        <v>4</v>
      </c>
    </row>
    <row r="634" spans="1:3" x14ac:dyDescent="0.25">
      <c r="A634">
        <f t="shared" si="33"/>
        <v>630</v>
      </c>
      <c r="B634">
        <f t="shared" ca="1" si="31"/>
        <v>0.61737405263823186</v>
      </c>
      <c r="C634">
        <f t="shared" ca="1" si="32"/>
        <v>4</v>
      </c>
    </row>
    <row r="635" spans="1:3" x14ac:dyDescent="0.25">
      <c r="A635">
        <f t="shared" si="33"/>
        <v>631</v>
      </c>
      <c r="B635">
        <f t="shared" ca="1" si="31"/>
        <v>0.38858044423878935</v>
      </c>
      <c r="C635">
        <f t="shared" ca="1" si="32"/>
        <v>3</v>
      </c>
    </row>
    <row r="636" spans="1:3" x14ac:dyDescent="0.25">
      <c r="A636">
        <f t="shared" si="33"/>
        <v>632</v>
      </c>
      <c r="B636">
        <f t="shared" ca="1" si="31"/>
        <v>0.51780478560542831</v>
      </c>
      <c r="C636">
        <f t="shared" ca="1" si="32"/>
        <v>4</v>
      </c>
    </row>
    <row r="637" spans="1:3" x14ac:dyDescent="0.25">
      <c r="A637">
        <f t="shared" si="33"/>
        <v>633</v>
      </c>
      <c r="B637">
        <f t="shared" ca="1" si="31"/>
        <v>0.81747454008694886</v>
      </c>
      <c r="C637">
        <f t="shared" ca="1" si="32"/>
        <v>6</v>
      </c>
    </row>
    <row r="638" spans="1:3" x14ac:dyDescent="0.25">
      <c r="A638">
        <f t="shared" si="33"/>
        <v>634</v>
      </c>
      <c r="B638">
        <f t="shared" ca="1" si="31"/>
        <v>0.67006789920549192</v>
      </c>
      <c r="C638">
        <f t="shared" ca="1" si="32"/>
        <v>5</v>
      </c>
    </row>
    <row r="639" spans="1:3" x14ac:dyDescent="0.25">
      <c r="A639">
        <f t="shared" si="33"/>
        <v>635</v>
      </c>
      <c r="B639">
        <f t="shared" ca="1" si="31"/>
        <v>0.65469750909322899</v>
      </c>
      <c r="C639">
        <f t="shared" ca="1" si="32"/>
        <v>5</v>
      </c>
    </row>
    <row r="640" spans="1:3" x14ac:dyDescent="0.25">
      <c r="A640">
        <f t="shared" si="33"/>
        <v>636</v>
      </c>
      <c r="B640">
        <f t="shared" ca="1" si="31"/>
        <v>0.57509876514641001</v>
      </c>
      <c r="C640">
        <f t="shared" ca="1" si="32"/>
        <v>4</v>
      </c>
    </row>
    <row r="641" spans="1:3" x14ac:dyDescent="0.25">
      <c r="A641">
        <f t="shared" si="33"/>
        <v>637</v>
      </c>
      <c r="B641">
        <f t="shared" ca="1" si="31"/>
        <v>0.38220576283385255</v>
      </c>
      <c r="C641">
        <f t="shared" ca="1" si="32"/>
        <v>3</v>
      </c>
    </row>
    <row r="642" spans="1:3" x14ac:dyDescent="0.25">
      <c r="A642">
        <f t="shared" si="33"/>
        <v>638</v>
      </c>
      <c r="B642">
        <f t="shared" ca="1" si="31"/>
        <v>0.62876304645180014</v>
      </c>
      <c r="C642">
        <f t="shared" ca="1" si="32"/>
        <v>4</v>
      </c>
    </row>
    <row r="643" spans="1:3" x14ac:dyDescent="0.25">
      <c r="A643">
        <f t="shared" si="33"/>
        <v>639</v>
      </c>
      <c r="B643">
        <f t="shared" ca="1" si="31"/>
        <v>0.59304298848856973</v>
      </c>
      <c r="C643">
        <f t="shared" ca="1" si="32"/>
        <v>4</v>
      </c>
    </row>
    <row r="644" spans="1:3" x14ac:dyDescent="0.25">
      <c r="A644">
        <f t="shared" si="33"/>
        <v>640</v>
      </c>
      <c r="B644">
        <f t="shared" ca="1" si="31"/>
        <v>0.66698170455462391</v>
      </c>
      <c r="C644">
        <f t="shared" ca="1" si="32"/>
        <v>5</v>
      </c>
    </row>
    <row r="645" spans="1:3" x14ac:dyDescent="0.25">
      <c r="A645">
        <f t="shared" si="33"/>
        <v>641</v>
      </c>
      <c r="B645">
        <f t="shared" ca="1" si="31"/>
        <v>0.84079678834589699</v>
      </c>
      <c r="C645">
        <f t="shared" ca="1" si="32"/>
        <v>6</v>
      </c>
    </row>
    <row r="646" spans="1:3" x14ac:dyDescent="0.25">
      <c r="A646">
        <f t="shared" si="33"/>
        <v>642</v>
      </c>
      <c r="B646">
        <f t="shared" ref="B646:B709" ca="1" si="34">RAND()</f>
        <v>0.3568691218238591</v>
      </c>
      <c r="C646">
        <f t="shared" ref="C646:C709" ca="1" si="35">21-MATCH(B646,$F$5:$F$25,-1)</f>
        <v>3</v>
      </c>
    </row>
    <row r="647" spans="1:3" x14ac:dyDescent="0.25">
      <c r="A647">
        <f t="shared" ref="A647:A710" si="36">1+A646</f>
        <v>643</v>
      </c>
      <c r="B647">
        <f t="shared" ca="1" si="34"/>
        <v>3.4560573566649322E-2</v>
      </c>
      <c r="C647">
        <f t="shared" ca="1" si="35"/>
        <v>1</v>
      </c>
    </row>
    <row r="648" spans="1:3" x14ac:dyDescent="0.25">
      <c r="A648">
        <f t="shared" si="36"/>
        <v>644</v>
      </c>
      <c r="B648">
        <f t="shared" ca="1" si="34"/>
        <v>0.65485537672756033</v>
      </c>
      <c r="C648">
        <f t="shared" ca="1" si="35"/>
        <v>5</v>
      </c>
    </row>
    <row r="649" spans="1:3" x14ac:dyDescent="0.25">
      <c r="A649">
        <f t="shared" si="36"/>
        <v>645</v>
      </c>
      <c r="B649">
        <f t="shared" ca="1" si="34"/>
        <v>9.9491189170345939E-2</v>
      </c>
      <c r="C649">
        <f t="shared" ca="1" si="35"/>
        <v>2</v>
      </c>
    </row>
    <row r="650" spans="1:3" x14ac:dyDescent="0.25">
      <c r="A650">
        <f t="shared" si="36"/>
        <v>646</v>
      </c>
      <c r="B650">
        <f t="shared" ca="1" si="34"/>
        <v>0.74281275781091727</v>
      </c>
      <c r="C650">
        <f t="shared" ca="1" si="35"/>
        <v>5</v>
      </c>
    </row>
    <row r="651" spans="1:3" x14ac:dyDescent="0.25">
      <c r="A651">
        <f t="shared" si="36"/>
        <v>647</v>
      </c>
      <c r="B651">
        <f t="shared" ca="1" si="34"/>
        <v>4.689422155348566E-2</v>
      </c>
      <c r="C651">
        <f t="shared" ca="1" si="35"/>
        <v>1</v>
      </c>
    </row>
    <row r="652" spans="1:3" x14ac:dyDescent="0.25">
      <c r="A652">
        <f t="shared" si="36"/>
        <v>648</v>
      </c>
      <c r="B652">
        <f t="shared" ca="1" si="34"/>
        <v>0.31907054043677896</v>
      </c>
      <c r="C652">
        <f t="shared" ca="1" si="35"/>
        <v>3</v>
      </c>
    </row>
    <row r="653" spans="1:3" x14ac:dyDescent="0.25">
      <c r="A653">
        <f t="shared" si="36"/>
        <v>649</v>
      </c>
      <c r="B653">
        <f t="shared" ca="1" si="34"/>
        <v>0.64518631918608127</v>
      </c>
      <c r="C653">
        <f t="shared" ca="1" si="35"/>
        <v>5</v>
      </c>
    </row>
    <row r="654" spans="1:3" x14ac:dyDescent="0.25">
      <c r="A654">
        <f t="shared" si="36"/>
        <v>650</v>
      </c>
      <c r="B654">
        <f t="shared" ca="1" si="34"/>
        <v>0.59640114155946689</v>
      </c>
      <c r="C654">
        <f t="shared" ca="1" si="35"/>
        <v>4</v>
      </c>
    </row>
    <row r="655" spans="1:3" x14ac:dyDescent="0.25">
      <c r="A655">
        <f t="shared" si="36"/>
        <v>651</v>
      </c>
      <c r="B655">
        <f t="shared" ca="1" si="34"/>
        <v>0.67434278248795676</v>
      </c>
      <c r="C655">
        <f t="shared" ca="1" si="35"/>
        <v>5</v>
      </c>
    </row>
    <row r="656" spans="1:3" x14ac:dyDescent="0.25">
      <c r="A656">
        <f t="shared" si="36"/>
        <v>652</v>
      </c>
      <c r="B656">
        <f t="shared" ca="1" si="34"/>
        <v>2.1163489116733047E-2</v>
      </c>
      <c r="C656">
        <f t="shared" ca="1" si="35"/>
        <v>1</v>
      </c>
    </row>
    <row r="657" spans="1:3" x14ac:dyDescent="0.25">
      <c r="A657">
        <f t="shared" si="36"/>
        <v>653</v>
      </c>
      <c r="B657">
        <f t="shared" ca="1" si="34"/>
        <v>0.83619891910809563</v>
      </c>
      <c r="C657">
        <f t="shared" ca="1" si="35"/>
        <v>6</v>
      </c>
    </row>
    <row r="658" spans="1:3" x14ac:dyDescent="0.25">
      <c r="A658">
        <f t="shared" si="36"/>
        <v>654</v>
      </c>
      <c r="B658">
        <f t="shared" ca="1" si="34"/>
        <v>0.60437551799643496</v>
      </c>
      <c r="C658">
        <f t="shared" ca="1" si="35"/>
        <v>4</v>
      </c>
    </row>
    <row r="659" spans="1:3" x14ac:dyDescent="0.25">
      <c r="A659">
        <f t="shared" si="36"/>
        <v>655</v>
      </c>
      <c r="B659">
        <f t="shared" ca="1" si="34"/>
        <v>0.68424951816648438</v>
      </c>
      <c r="C659">
        <f t="shared" ca="1" si="35"/>
        <v>5</v>
      </c>
    </row>
    <row r="660" spans="1:3" x14ac:dyDescent="0.25">
      <c r="A660">
        <f t="shared" si="36"/>
        <v>656</v>
      </c>
      <c r="B660">
        <f t="shared" ca="1" si="34"/>
        <v>8.3391485327449222E-2</v>
      </c>
      <c r="C660">
        <f t="shared" ca="1" si="35"/>
        <v>1</v>
      </c>
    </row>
    <row r="661" spans="1:3" x14ac:dyDescent="0.25">
      <c r="A661">
        <f t="shared" si="36"/>
        <v>657</v>
      </c>
      <c r="B661">
        <f t="shared" ca="1" si="34"/>
        <v>0.95706124724844321</v>
      </c>
      <c r="C661">
        <f t="shared" ca="1" si="35"/>
        <v>8</v>
      </c>
    </row>
    <row r="662" spans="1:3" x14ac:dyDescent="0.25">
      <c r="A662">
        <f t="shared" si="36"/>
        <v>658</v>
      </c>
      <c r="B662">
        <f t="shared" ca="1" si="34"/>
        <v>0.26014839393213229</v>
      </c>
      <c r="C662">
        <f t="shared" ca="1" si="35"/>
        <v>3</v>
      </c>
    </row>
    <row r="663" spans="1:3" x14ac:dyDescent="0.25">
      <c r="A663">
        <f t="shared" si="36"/>
        <v>659</v>
      </c>
      <c r="B663">
        <f t="shared" ca="1" si="34"/>
        <v>0.44332070211216124</v>
      </c>
      <c r="C663">
        <f t="shared" ca="1" si="35"/>
        <v>4</v>
      </c>
    </row>
    <row r="664" spans="1:3" x14ac:dyDescent="0.25">
      <c r="A664">
        <f t="shared" si="36"/>
        <v>660</v>
      </c>
      <c r="B664">
        <f t="shared" ca="1" si="34"/>
        <v>0.87498403481706266</v>
      </c>
      <c r="C664">
        <f t="shared" ca="1" si="35"/>
        <v>6</v>
      </c>
    </row>
    <row r="665" spans="1:3" x14ac:dyDescent="0.25">
      <c r="A665">
        <f t="shared" si="36"/>
        <v>661</v>
      </c>
      <c r="B665">
        <f t="shared" ca="1" si="34"/>
        <v>8.1807960914757838E-2</v>
      </c>
      <c r="C665">
        <f t="shared" ca="1" si="35"/>
        <v>1</v>
      </c>
    </row>
    <row r="666" spans="1:3" x14ac:dyDescent="0.25">
      <c r="A666">
        <f t="shared" si="36"/>
        <v>662</v>
      </c>
      <c r="B666">
        <f t="shared" ca="1" si="34"/>
        <v>0.98160705995602204</v>
      </c>
      <c r="C666">
        <f t="shared" ca="1" si="35"/>
        <v>9</v>
      </c>
    </row>
    <row r="667" spans="1:3" x14ac:dyDescent="0.25">
      <c r="A667">
        <f t="shared" si="36"/>
        <v>663</v>
      </c>
      <c r="B667">
        <f t="shared" ca="1" si="34"/>
        <v>0.44997579819471978</v>
      </c>
      <c r="C667">
        <f t="shared" ca="1" si="35"/>
        <v>4</v>
      </c>
    </row>
    <row r="668" spans="1:3" x14ac:dyDescent="0.25">
      <c r="A668">
        <f t="shared" si="36"/>
        <v>664</v>
      </c>
      <c r="B668">
        <f t="shared" ca="1" si="34"/>
        <v>8.1708600561977707E-2</v>
      </c>
      <c r="C668">
        <f t="shared" ca="1" si="35"/>
        <v>1</v>
      </c>
    </row>
    <row r="669" spans="1:3" x14ac:dyDescent="0.25">
      <c r="A669">
        <f t="shared" si="36"/>
        <v>665</v>
      </c>
      <c r="B669">
        <f t="shared" ca="1" si="34"/>
        <v>0.98627555434805092</v>
      </c>
      <c r="C669">
        <f t="shared" ca="1" si="35"/>
        <v>9</v>
      </c>
    </row>
    <row r="670" spans="1:3" x14ac:dyDescent="0.25">
      <c r="A670">
        <f t="shared" si="36"/>
        <v>666</v>
      </c>
      <c r="B670">
        <f t="shared" ca="1" si="34"/>
        <v>2.6451510854560878E-2</v>
      </c>
      <c r="C670">
        <f t="shared" ca="1" si="35"/>
        <v>1</v>
      </c>
    </row>
    <row r="671" spans="1:3" x14ac:dyDescent="0.25">
      <c r="A671">
        <f t="shared" si="36"/>
        <v>667</v>
      </c>
      <c r="B671">
        <f t="shared" ca="1" si="34"/>
        <v>0.37841828320958126</v>
      </c>
      <c r="C671">
        <f t="shared" ca="1" si="35"/>
        <v>3</v>
      </c>
    </row>
    <row r="672" spans="1:3" x14ac:dyDescent="0.25">
      <c r="A672">
        <f t="shared" si="36"/>
        <v>668</v>
      </c>
      <c r="B672">
        <f t="shared" ca="1" si="34"/>
        <v>0.10032033557447362</v>
      </c>
      <c r="C672">
        <f t="shared" ca="1" si="35"/>
        <v>2</v>
      </c>
    </row>
    <row r="673" spans="1:3" x14ac:dyDescent="0.25">
      <c r="A673">
        <f t="shared" si="36"/>
        <v>669</v>
      </c>
      <c r="B673">
        <f t="shared" ca="1" si="34"/>
        <v>0.40923336427942614</v>
      </c>
      <c r="C673">
        <f t="shared" ca="1" si="35"/>
        <v>3</v>
      </c>
    </row>
    <row r="674" spans="1:3" x14ac:dyDescent="0.25">
      <c r="A674">
        <f t="shared" si="36"/>
        <v>670</v>
      </c>
      <c r="B674">
        <f t="shared" ca="1" si="34"/>
        <v>0.85600650649041277</v>
      </c>
      <c r="C674">
        <f t="shared" ca="1" si="35"/>
        <v>6</v>
      </c>
    </row>
    <row r="675" spans="1:3" x14ac:dyDescent="0.25">
      <c r="A675">
        <f t="shared" si="36"/>
        <v>671</v>
      </c>
      <c r="B675">
        <f t="shared" ca="1" si="34"/>
        <v>0.79750523214919711</v>
      </c>
      <c r="C675">
        <f t="shared" ca="1" si="35"/>
        <v>6</v>
      </c>
    </row>
    <row r="676" spans="1:3" x14ac:dyDescent="0.25">
      <c r="A676">
        <f t="shared" si="36"/>
        <v>672</v>
      </c>
      <c r="B676">
        <f t="shared" ca="1" si="34"/>
        <v>0.57197541421711917</v>
      </c>
      <c r="C676">
        <f t="shared" ca="1" si="35"/>
        <v>4</v>
      </c>
    </row>
    <row r="677" spans="1:3" x14ac:dyDescent="0.25">
      <c r="A677">
        <f t="shared" si="36"/>
        <v>673</v>
      </c>
      <c r="B677">
        <f t="shared" ca="1" si="34"/>
        <v>0.397657672496743</v>
      </c>
      <c r="C677">
        <f t="shared" ca="1" si="35"/>
        <v>3</v>
      </c>
    </row>
    <row r="678" spans="1:3" x14ac:dyDescent="0.25">
      <c r="A678">
        <f t="shared" si="36"/>
        <v>674</v>
      </c>
      <c r="B678">
        <f t="shared" ca="1" si="34"/>
        <v>0.68082873817524381</v>
      </c>
      <c r="C678">
        <f t="shared" ca="1" si="35"/>
        <v>5</v>
      </c>
    </row>
    <row r="679" spans="1:3" x14ac:dyDescent="0.25">
      <c r="A679">
        <f t="shared" si="36"/>
        <v>675</v>
      </c>
      <c r="B679">
        <f t="shared" ca="1" si="34"/>
        <v>0.54816119629702864</v>
      </c>
      <c r="C679">
        <f t="shared" ca="1" si="35"/>
        <v>4</v>
      </c>
    </row>
    <row r="680" spans="1:3" x14ac:dyDescent="0.25">
      <c r="A680">
        <f t="shared" si="36"/>
        <v>676</v>
      </c>
      <c r="B680">
        <f t="shared" ca="1" si="34"/>
        <v>0.10199036467369749</v>
      </c>
      <c r="C680">
        <f t="shared" ca="1" si="35"/>
        <v>2</v>
      </c>
    </row>
    <row r="681" spans="1:3" x14ac:dyDescent="0.25">
      <c r="A681">
        <f t="shared" si="36"/>
        <v>677</v>
      </c>
      <c r="B681">
        <f t="shared" ca="1" si="34"/>
        <v>9.6410323900602224E-2</v>
      </c>
      <c r="C681">
        <f t="shared" ca="1" si="35"/>
        <v>2</v>
      </c>
    </row>
    <row r="682" spans="1:3" x14ac:dyDescent="0.25">
      <c r="A682">
        <f t="shared" si="36"/>
        <v>678</v>
      </c>
      <c r="B682">
        <f t="shared" ca="1" si="34"/>
        <v>0.39752376423991509</v>
      </c>
      <c r="C682">
        <f t="shared" ca="1" si="35"/>
        <v>3</v>
      </c>
    </row>
    <row r="683" spans="1:3" x14ac:dyDescent="0.25">
      <c r="A683">
        <f t="shared" si="36"/>
        <v>679</v>
      </c>
      <c r="B683">
        <f t="shared" ca="1" si="34"/>
        <v>0.27696688495038646</v>
      </c>
      <c r="C683">
        <f t="shared" ca="1" si="35"/>
        <v>3</v>
      </c>
    </row>
    <row r="684" spans="1:3" x14ac:dyDescent="0.25">
      <c r="A684">
        <f t="shared" si="36"/>
        <v>680</v>
      </c>
      <c r="B684">
        <f t="shared" ca="1" si="34"/>
        <v>0.10034340595278779</v>
      </c>
      <c r="C684">
        <f t="shared" ca="1" si="35"/>
        <v>2</v>
      </c>
    </row>
    <row r="685" spans="1:3" x14ac:dyDescent="0.25">
      <c r="A685">
        <f t="shared" si="36"/>
        <v>681</v>
      </c>
      <c r="B685">
        <f t="shared" ca="1" si="34"/>
        <v>0.82331535959146263</v>
      </c>
      <c r="C685">
        <f t="shared" ca="1" si="35"/>
        <v>6</v>
      </c>
    </row>
    <row r="686" spans="1:3" x14ac:dyDescent="0.25">
      <c r="A686">
        <f t="shared" si="36"/>
        <v>682</v>
      </c>
      <c r="B686">
        <f t="shared" ca="1" si="34"/>
        <v>0.30153402066708235</v>
      </c>
      <c r="C686">
        <f t="shared" ca="1" si="35"/>
        <v>3</v>
      </c>
    </row>
    <row r="687" spans="1:3" x14ac:dyDescent="0.25">
      <c r="A687">
        <f t="shared" si="36"/>
        <v>683</v>
      </c>
      <c r="B687">
        <f t="shared" ca="1" si="34"/>
        <v>0.99982025098628391</v>
      </c>
      <c r="C687">
        <f t="shared" ca="1" si="35"/>
        <v>13</v>
      </c>
    </row>
    <row r="688" spans="1:3" x14ac:dyDescent="0.25">
      <c r="A688">
        <f t="shared" si="36"/>
        <v>684</v>
      </c>
      <c r="B688">
        <f t="shared" ca="1" si="34"/>
        <v>0.99630338572772315</v>
      </c>
      <c r="C688">
        <f t="shared" ca="1" si="35"/>
        <v>10</v>
      </c>
    </row>
    <row r="689" spans="1:3" x14ac:dyDescent="0.25">
      <c r="A689">
        <f t="shared" si="36"/>
        <v>685</v>
      </c>
      <c r="B689">
        <f t="shared" ca="1" si="34"/>
        <v>8.3726337959053154E-2</v>
      </c>
      <c r="C689">
        <f t="shared" ca="1" si="35"/>
        <v>1</v>
      </c>
    </row>
    <row r="690" spans="1:3" x14ac:dyDescent="0.25">
      <c r="A690">
        <f t="shared" si="36"/>
        <v>686</v>
      </c>
      <c r="B690">
        <f t="shared" ca="1" si="34"/>
        <v>0.80878984154881628</v>
      </c>
      <c r="C690">
        <f t="shared" ca="1" si="35"/>
        <v>6</v>
      </c>
    </row>
    <row r="691" spans="1:3" x14ac:dyDescent="0.25">
      <c r="A691">
        <f t="shared" si="36"/>
        <v>687</v>
      </c>
      <c r="B691">
        <f t="shared" ca="1" si="34"/>
        <v>0.38834999455664487</v>
      </c>
      <c r="C691">
        <f t="shared" ca="1" si="35"/>
        <v>3</v>
      </c>
    </row>
    <row r="692" spans="1:3" x14ac:dyDescent="0.25">
      <c r="A692">
        <f t="shared" si="36"/>
        <v>688</v>
      </c>
      <c r="B692">
        <f t="shared" ca="1" si="34"/>
        <v>0.76705001436222053</v>
      </c>
      <c r="C692">
        <f t="shared" ca="1" si="35"/>
        <v>5</v>
      </c>
    </row>
    <row r="693" spans="1:3" x14ac:dyDescent="0.25">
      <c r="A693">
        <f t="shared" si="36"/>
        <v>689</v>
      </c>
      <c r="B693">
        <f t="shared" ca="1" si="34"/>
        <v>5.1067253516462019E-2</v>
      </c>
      <c r="C693">
        <f t="shared" ca="1" si="35"/>
        <v>1</v>
      </c>
    </row>
    <row r="694" spans="1:3" x14ac:dyDescent="0.25">
      <c r="A694">
        <f t="shared" si="36"/>
        <v>690</v>
      </c>
      <c r="B694">
        <f t="shared" ca="1" si="34"/>
        <v>0.58792609392600537</v>
      </c>
      <c r="C694">
        <f t="shared" ca="1" si="35"/>
        <v>4</v>
      </c>
    </row>
    <row r="695" spans="1:3" x14ac:dyDescent="0.25">
      <c r="A695">
        <f t="shared" si="36"/>
        <v>691</v>
      </c>
      <c r="B695">
        <f t="shared" ca="1" si="34"/>
        <v>0.59589322911955223</v>
      </c>
      <c r="C695">
        <f t="shared" ca="1" si="35"/>
        <v>4</v>
      </c>
    </row>
    <row r="696" spans="1:3" x14ac:dyDescent="0.25">
      <c r="A696">
        <f t="shared" si="36"/>
        <v>692</v>
      </c>
      <c r="B696">
        <f t="shared" ca="1" si="34"/>
        <v>1.8557217442676244E-3</v>
      </c>
      <c r="C696">
        <f t="shared" ca="1" si="35"/>
        <v>0</v>
      </c>
    </row>
    <row r="697" spans="1:3" x14ac:dyDescent="0.25">
      <c r="A697">
        <f t="shared" si="36"/>
        <v>693</v>
      </c>
      <c r="B697">
        <f t="shared" ca="1" si="34"/>
        <v>4.5438899068495631E-2</v>
      </c>
      <c r="C697">
        <f t="shared" ca="1" si="35"/>
        <v>1</v>
      </c>
    </row>
    <row r="698" spans="1:3" x14ac:dyDescent="0.25">
      <c r="A698">
        <f t="shared" si="36"/>
        <v>694</v>
      </c>
      <c r="B698">
        <f t="shared" ca="1" si="34"/>
        <v>0.25792118660040364</v>
      </c>
      <c r="C698">
        <f t="shared" ca="1" si="35"/>
        <v>3</v>
      </c>
    </row>
    <row r="699" spans="1:3" x14ac:dyDescent="0.25">
      <c r="A699">
        <f t="shared" si="36"/>
        <v>695</v>
      </c>
      <c r="B699">
        <f t="shared" ca="1" si="34"/>
        <v>3.7799031089540969E-2</v>
      </c>
      <c r="C699">
        <f t="shared" ca="1" si="35"/>
        <v>1</v>
      </c>
    </row>
    <row r="700" spans="1:3" x14ac:dyDescent="0.25">
      <c r="A700">
        <f t="shared" si="36"/>
        <v>696</v>
      </c>
      <c r="B700">
        <f t="shared" ca="1" si="34"/>
        <v>0.67731261555097266</v>
      </c>
      <c r="C700">
        <f t="shared" ca="1" si="35"/>
        <v>5</v>
      </c>
    </row>
    <row r="701" spans="1:3" x14ac:dyDescent="0.25">
      <c r="A701">
        <f t="shared" si="36"/>
        <v>697</v>
      </c>
      <c r="B701">
        <f t="shared" ca="1" si="34"/>
        <v>0.21680148883175698</v>
      </c>
      <c r="C701">
        <f t="shared" ca="1" si="35"/>
        <v>2</v>
      </c>
    </row>
    <row r="702" spans="1:3" x14ac:dyDescent="0.25">
      <c r="A702">
        <f t="shared" si="36"/>
        <v>698</v>
      </c>
      <c r="B702">
        <f t="shared" ca="1" si="34"/>
        <v>0.80348836838862403</v>
      </c>
      <c r="C702">
        <f t="shared" ca="1" si="35"/>
        <v>6</v>
      </c>
    </row>
    <row r="703" spans="1:3" x14ac:dyDescent="0.25">
      <c r="A703">
        <f t="shared" si="36"/>
        <v>699</v>
      </c>
      <c r="B703">
        <f t="shared" ca="1" si="34"/>
        <v>0.99986571861541573</v>
      </c>
      <c r="C703">
        <f t="shared" ca="1" si="35"/>
        <v>13</v>
      </c>
    </row>
    <row r="704" spans="1:3" x14ac:dyDescent="0.25">
      <c r="A704">
        <f t="shared" si="36"/>
        <v>700</v>
      </c>
      <c r="B704">
        <f t="shared" ca="1" si="34"/>
        <v>0.22688496179322104</v>
      </c>
      <c r="C704">
        <f t="shared" ca="1" si="35"/>
        <v>2</v>
      </c>
    </row>
    <row r="705" spans="1:3" x14ac:dyDescent="0.25">
      <c r="A705">
        <f t="shared" si="36"/>
        <v>701</v>
      </c>
      <c r="B705">
        <f t="shared" ca="1" si="34"/>
        <v>0.78907028964405668</v>
      </c>
      <c r="C705">
        <f t="shared" ca="1" si="35"/>
        <v>6</v>
      </c>
    </row>
    <row r="706" spans="1:3" x14ac:dyDescent="0.25">
      <c r="A706">
        <f t="shared" si="36"/>
        <v>702</v>
      </c>
      <c r="B706">
        <f t="shared" ca="1" si="34"/>
        <v>0.43712200023008629</v>
      </c>
      <c r="C706">
        <f t="shared" ca="1" si="35"/>
        <v>4</v>
      </c>
    </row>
    <row r="707" spans="1:3" x14ac:dyDescent="0.25">
      <c r="A707">
        <f t="shared" si="36"/>
        <v>703</v>
      </c>
      <c r="B707">
        <f t="shared" ca="1" si="34"/>
        <v>0.68611663798551648</v>
      </c>
      <c r="C707">
        <f t="shared" ca="1" si="35"/>
        <v>5</v>
      </c>
    </row>
    <row r="708" spans="1:3" x14ac:dyDescent="0.25">
      <c r="A708">
        <f t="shared" si="36"/>
        <v>704</v>
      </c>
      <c r="B708">
        <f t="shared" ca="1" si="34"/>
        <v>0.97576112462437625</v>
      </c>
      <c r="C708">
        <f t="shared" ca="1" si="35"/>
        <v>8</v>
      </c>
    </row>
    <row r="709" spans="1:3" x14ac:dyDescent="0.25">
      <c r="A709">
        <f t="shared" si="36"/>
        <v>705</v>
      </c>
      <c r="B709">
        <f t="shared" ca="1" si="34"/>
        <v>7.9326932303171116E-2</v>
      </c>
      <c r="C709">
        <f t="shared" ca="1" si="35"/>
        <v>1</v>
      </c>
    </row>
    <row r="710" spans="1:3" x14ac:dyDescent="0.25">
      <c r="A710">
        <f t="shared" si="36"/>
        <v>706</v>
      </c>
      <c r="B710">
        <f t="shared" ref="B710:B773" ca="1" si="37">RAND()</f>
        <v>0.10143876711706457</v>
      </c>
      <c r="C710">
        <f t="shared" ref="C710:C773" ca="1" si="38">21-MATCH(B710,$F$5:$F$25,-1)</f>
        <v>2</v>
      </c>
    </row>
    <row r="711" spans="1:3" x14ac:dyDescent="0.25">
      <c r="A711">
        <f t="shared" ref="A711:A774" si="39">1+A710</f>
        <v>707</v>
      </c>
      <c r="B711">
        <f t="shared" ca="1" si="37"/>
        <v>0.5090833439930732</v>
      </c>
      <c r="C711">
        <f t="shared" ca="1" si="38"/>
        <v>4</v>
      </c>
    </row>
    <row r="712" spans="1:3" x14ac:dyDescent="0.25">
      <c r="A712">
        <f t="shared" si="39"/>
        <v>708</v>
      </c>
      <c r="B712">
        <f t="shared" ca="1" si="37"/>
        <v>0.77844497238970256</v>
      </c>
      <c r="C712">
        <f t="shared" ca="1" si="38"/>
        <v>5</v>
      </c>
    </row>
    <row r="713" spans="1:3" x14ac:dyDescent="0.25">
      <c r="A713">
        <f t="shared" si="39"/>
        <v>709</v>
      </c>
      <c r="B713">
        <f t="shared" ca="1" si="37"/>
        <v>0.9959742010499183</v>
      </c>
      <c r="C713">
        <f t="shared" ca="1" si="38"/>
        <v>10</v>
      </c>
    </row>
    <row r="714" spans="1:3" x14ac:dyDescent="0.25">
      <c r="A714">
        <f t="shared" si="39"/>
        <v>710</v>
      </c>
      <c r="B714">
        <f t="shared" ca="1" si="37"/>
        <v>0.85307769248007215</v>
      </c>
      <c r="C714">
        <f t="shared" ca="1" si="38"/>
        <v>6</v>
      </c>
    </row>
    <row r="715" spans="1:3" x14ac:dyDescent="0.25">
      <c r="A715">
        <f t="shared" si="39"/>
        <v>711</v>
      </c>
      <c r="B715">
        <f t="shared" ca="1" si="37"/>
        <v>0.63308954083594038</v>
      </c>
      <c r="C715">
        <f t="shared" ca="1" si="38"/>
        <v>5</v>
      </c>
    </row>
    <row r="716" spans="1:3" x14ac:dyDescent="0.25">
      <c r="A716">
        <f t="shared" si="39"/>
        <v>712</v>
      </c>
      <c r="B716">
        <f t="shared" ca="1" si="37"/>
        <v>0.49374242998414031</v>
      </c>
      <c r="C716">
        <f t="shared" ca="1" si="38"/>
        <v>4</v>
      </c>
    </row>
    <row r="717" spans="1:3" x14ac:dyDescent="0.25">
      <c r="A717">
        <f t="shared" si="39"/>
        <v>713</v>
      </c>
      <c r="B717">
        <f t="shared" ca="1" si="37"/>
        <v>0.19286366830372181</v>
      </c>
      <c r="C717">
        <f t="shared" ca="1" si="38"/>
        <v>2</v>
      </c>
    </row>
    <row r="718" spans="1:3" x14ac:dyDescent="0.25">
      <c r="A718">
        <f t="shared" si="39"/>
        <v>714</v>
      </c>
      <c r="B718">
        <f t="shared" ca="1" si="37"/>
        <v>0.95101124904158207</v>
      </c>
      <c r="C718">
        <f t="shared" ca="1" si="38"/>
        <v>8</v>
      </c>
    </row>
    <row r="719" spans="1:3" x14ac:dyDescent="0.25">
      <c r="A719">
        <f t="shared" si="39"/>
        <v>715</v>
      </c>
      <c r="B719">
        <f t="shared" ca="1" si="37"/>
        <v>0.18320561557673853</v>
      </c>
      <c r="C719">
        <f t="shared" ca="1" si="38"/>
        <v>2</v>
      </c>
    </row>
    <row r="720" spans="1:3" x14ac:dyDescent="0.25">
      <c r="A720">
        <f t="shared" si="39"/>
        <v>716</v>
      </c>
      <c r="B720">
        <f t="shared" ca="1" si="37"/>
        <v>0.3412395372908853</v>
      </c>
      <c r="C720">
        <f t="shared" ca="1" si="38"/>
        <v>3</v>
      </c>
    </row>
    <row r="721" spans="1:3" x14ac:dyDescent="0.25">
      <c r="A721">
        <f t="shared" si="39"/>
        <v>717</v>
      </c>
      <c r="B721">
        <f t="shared" ca="1" si="37"/>
        <v>2.9268745102332905E-2</v>
      </c>
      <c r="C721">
        <f t="shared" ca="1" si="38"/>
        <v>1</v>
      </c>
    </row>
    <row r="722" spans="1:3" x14ac:dyDescent="0.25">
      <c r="A722">
        <f t="shared" si="39"/>
        <v>718</v>
      </c>
      <c r="B722">
        <f t="shared" ca="1" si="37"/>
        <v>0.47540478393866481</v>
      </c>
      <c r="C722">
        <f t="shared" ca="1" si="38"/>
        <v>4</v>
      </c>
    </row>
    <row r="723" spans="1:3" x14ac:dyDescent="0.25">
      <c r="A723">
        <f t="shared" si="39"/>
        <v>719</v>
      </c>
      <c r="B723">
        <f t="shared" ca="1" si="37"/>
        <v>0.53390566312786025</v>
      </c>
      <c r="C723">
        <f t="shared" ca="1" si="38"/>
        <v>4</v>
      </c>
    </row>
    <row r="724" spans="1:3" x14ac:dyDescent="0.25">
      <c r="A724">
        <f t="shared" si="39"/>
        <v>720</v>
      </c>
      <c r="B724">
        <f t="shared" ca="1" si="37"/>
        <v>0.95187490278945108</v>
      </c>
      <c r="C724">
        <f t="shared" ca="1" si="38"/>
        <v>8</v>
      </c>
    </row>
    <row r="725" spans="1:3" x14ac:dyDescent="0.25">
      <c r="A725">
        <f t="shared" si="39"/>
        <v>721</v>
      </c>
      <c r="B725">
        <f t="shared" ca="1" si="37"/>
        <v>0.76853566365133164</v>
      </c>
      <c r="C725">
        <f t="shared" ca="1" si="38"/>
        <v>5</v>
      </c>
    </row>
    <row r="726" spans="1:3" x14ac:dyDescent="0.25">
      <c r="A726">
        <f t="shared" si="39"/>
        <v>722</v>
      </c>
      <c r="B726">
        <f t="shared" ca="1" si="37"/>
        <v>0.22891768851624417</v>
      </c>
      <c r="C726">
        <f t="shared" ca="1" si="38"/>
        <v>2</v>
      </c>
    </row>
    <row r="727" spans="1:3" x14ac:dyDescent="0.25">
      <c r="A727">
        <f t="shared" si="39"/>
        <v>723</v>
      </c>
      <c r="B727">
        <f t="shared" ca="1" si="37"/>
        <v>0.14994087455177629</v>
      </c>
      <c r="C727">
        <f t="shared" ca="1" si="38"/>
        <v>2</v>
      </c>
    </row>
    <row r="728" spans="1:3" x14ac:dyDescent="0.25">
      <c r="A728">
        <f t="shared" si="39"/>
        <v>724</v>
      </c>
      <c r="B728">
        <f t="shared" ca="1" si="37"/>
        <v>0.58218464198260389</v>
      </c>
      <c r="C728">
        <f t="shared" ca="1" si="38"/>
        <v>4</v>
      </c>
    </row>
    <row r="729" spans="1:3" x14ac:dyDescent="0.25">
      <c r="A729">
        <f t="shared" si="39"/>
        <v>725</v>
      </c>
      <c r="B729">
        <f t="shared" ca="1" si="37"/>
        <v>0.66510594390260525</v>
      </c>
      <c r="C729">
        <f t="shared" ca="1" si="38"/>
        <v>5</v>
      </c>
    </row>
    <row r="730" spans="1:3" x14ac:dyDescent="0.25">
      <c r="A730">
        <f t="shared" si="39"/>
        <v>726</v>
      </c>
      <c r="B730">
        <f t="shared" ca="1" si="37"/>
        <v>0.26990506274037873</v>
      </c>
      <c r="C730">
        <f t="shared" ca="1" si="38"/>
        <v>3</v>
      </c>
    </row>
    <row r="731" spans="1:3" x14ac:dyDescent="0.25">
      <c r="A731">
        <f t="shared" si="39"/>
        <v>727</v>
      </c>
      <c r="B731">
        <f t="shared" ca="1" si="37"/>
        <v>0.16447139810528322</v>
      </c>
      <c r="C731">
        <f t="shared" ca="1" si="38"/>
        <v>2</v>
      </c>
    </row>
    <row r="732" spans="1:3" x14ac:dyDescent="0.25">
      <c r="A732">
        <f t="shared" si="39"/>
        <v>728</v>
      </c>
      <c r="B732">
        <f t="shared" ca="1" si="37"/>
        <v>9.0703550931145571E-2</v>
      </c>
      <c r="C732">
        <f t="shared" ca="1" si="38"/>
        <v>1</v>
      </c>
    </row>
    <row r="733" spans="1:3" x14ac:dyDescent="0.25">
      <c r="A733">
        <f t="shared" si="39"/>
        <v>729</v>
      </c>
      <c r="B733">
        <f t="shared" ca="1" si="37"/>
        <v>0.36236940231076031</v>
      </c>
      <c r="C733">
        <f t="shared" ca="1" si="38"/>
        <v>3</v>
      </c>
    </row>
    <row r="734" spans="1:3" x14ac:dyDescent="0.25">
      <c r="A734">
        <f t="shared" si="39"/>
        <v>730</v>
      </c>
      <c r="B734">
        <f t="shared" ca="1" si="37"/>
        <v>0.33099972734288063</v>
      </c>
      <c r="C734">
        <f t="shared" ca="1" si="38"/>
        <v>3</v>
      </c>
    </row>
    <row r="735" spans="1:3" x14ac:dyDescent="0.25">
      <c r="A735">
        <f t="shared" si="39"/>
        <v>731</v>
      </c>
      <c r="B735">
        <f t="shared" ca="1" si="37"/>
        <v>0.55270419943719074</v>
      </c>
      <c r="C735">
        <f t="shared" ca="1" si="38"/>
        <v>4</v>
      </c>
    </row>
    <row r="736" spans="1:3" x14ac:dyDescent="0.25">
      <c r="A736">
        <f t="shared" si="39"/>
        <v>732</v>
      </c>
      <c r="B736">
        <f t="shared" ca="1" si="37"/>
        <v>5.8621457649469799E-2</v>
      </c>
      <c r="C736">
        <f t="shared" ca="1" si="38"/>
        <v>1</v>
      </c>
    </row>
    <row r="737" spans="1:3" x14ac:dyDescent="0.25">
      <c r="A737">
        <f t="shared" si="39"/>
        <v>733</v>
      </c>
      <c r="B737">
        <f t="shared" ca="1" si="37"/>
        <v>0.1426058063601866</v>
      </c>
      <c r="C737">
        <f t="shared" ca="1" si="38"/>
        <v>2</v>
      </c>
    </row>
    <row r="738" spans="1:3" x14ac:dyDescent="0.25">
      <c r="A738">
        <f t="shared" si="39"/>
        <v>734</v>
      </c>
      <c r="B738">
        <f t="shared" ca="1" si="37"/>
        <v>0.58682610315978445</v>
      </c>
      <c r="C738">
        <f t="shared" ca="1" si="38"/>
        <v>4</v>
      </c>
    </row>
    <row r="739" spans="1:3" x14ac:dyDescent="0.25">
      <c r="A739">
        <f t="shared" si="39"/>
        <v>735</v>
      </c>
      <c r="B739">
        <f t="shared" ca="1" si="37"/>
        <v>0.13146738667051872</v>
      </c>
      <c r="C739">
        <f t="shared" ca="1" si="38"/>
        <v>2</v>
      </c>
    </row>
    <row r="740" spans="1:3" x14ac:dyDescent="0.25">
      <c r="A740">
        <f t="shared" si="39"/>
        <v>736</v>
      </c>
      <c r="B740">
        <f t="shared" ca="1" si="37"/>
        <v>0.91346426774161815</v>
      </c>
      <c r="C740">
        <f t="shared" ca="1" si="38"/>
        <v>7</v>
      </c>
    </row>
    <row r="741" spans="1:3" x14ac:dyDescent="0.25">
      <c r="A741">
        <f t="shared" si="39"/>
        <v>737</v>
      </c>
      <c r="B741">
        <f t="shared" ca="1" si="37"/>
        <v>0.90819847778026275</v>
      </c>
      <c r="C741">
        <f t="shared" ca="1" si="38"/>
        <v>7</v>
      </c>
    </row>
    <row r="742" spans="1:3" x14ac:dyDescent="0.25">
      <c r="A742">
        <f t="shared" si="39"/>
        <v>738</v>
      </c>
      <c r="B742">
        <f t="shared" ca="1" si="37"/>
        <v>0.30956595011118682</v>
      </c>
      <c r="C742">
        <f t="shared" ca="1" si="38"/>
        <v>3</v>
      </c>
    </row>
    <row r="743" spans="1:3" x14ac:dyDescent="0.25">
      <c r="A743">
        <f t="shared" si="39"/>
        <v>739</v>
      </c>
      <c r="B743">
        <f t="shared" ca="1" si="37"/>
        <v>4.1480488614115796E-2</v>
      </c>
      <c r="C743">
        <f t="shared" ca="1" si="38"/>
        <v>1</v>
      </c>
    </row>
    <row r="744" spans="1:3" x14ac:dyDescent="0.25">
      <c r="A744">
        <f t="shared" si="39"/>
        <v>740</v>
      </c>
      <c r="B744">
        <f t="shared" ca="1" si="37"/>
        <v>5.6335231123185614E-2</v>
      </c>
      <c r="C744">
        <f t="shared" ca="1" si="38"/>
        <v>1</v>
      </c>
    </row>
    <row r="745" spans="1:3" x14ac:dyDescent="0.25">
      <c r="A745">
        <f t="shared" si="39"/>
        <v>741</v>
      </c>
      <c r="B745">
        <f t="shared" ca="1" si="37"/>
        <v>0.5221068916375653</v>
      </c>
      <c r="C745">
        <f t="shared" ca="1" si="38"/>
        <v>4</v>
      </c>
    </row>
    <row r="746" spans="1:3" x14ac:dyDescent="0.25">
      <c r="A746">
        <f t="shared" si="39"/>
        <v>742</v>
      </c>
      <c r="B746">
        <f t="shared" ca="1" si="37"/>
        <v>5.144243454903441E-2</v>
      </c>
      <c r="C746">
        <f t="shared" ca="1" si="38"/>
        <v>1</v>
      </c>
    </row>
    <row r="747" spans="1:3" x14ac:dyDescent="0.25">
      <c r="A747">
        <f t="shared" si="39"/>
        <v>743</v>
      </c>
      <c r="B747">
        <f t="shared" ca="1" si="37"/>
        <v>0.27186548194250315</v>
      </c>
      <c r="C747">
        <f t="shared" ca="1" si="38"/>
        <v>3</v>
      </c>
    </row>
    <row r="748" spans="1:3" x14ac:dyDescent="0.25">
      <c r="A748">
        <f t="shared" si="39"/>
        <v>744</v>
      </c>
      <c r="B748">
        <f t="shared" ca="1" si="37"/>
        <v>0.8738483117177035</v>
      </c>
      <c r="C748">
        <f t="shared" ca="1" si="38"/>
        <v>6</v>
      </c>
    </row>
    <row r="749" spans="1:3" x14ac:dyDescent="0.25">
      <c r="A749">
        <f t="shared" si="39"/>
        <v>745</v>
      </c>
      <c r="B749">
        <f t="shared" ca="1" si="37"/>
        <v>0.32839110689579221</v>
      </c>
      <c r="C749">
        <f t="shared" ca="1" si="38"/>
        <v>3</v>
      </c>
    </row>
    <row r="750" spans="1:3" x14ac:dyDescent="0.25">
      <c r="A750">
        <f t="shared" si="39"/>
        <v>746</v>
      </c>
      <c r="B750">
        <f t="shared" ca="1" si="37"/>
        <v>0.28891889572371965</v>
      </c>
      <c r="C750">
        <f t="shared" ca="1" si="38"/>
        <v>3</v>
      </c>
    </row>
    <row r="751" spans="1:3" x14ac:dyDescent="0.25">
      <c r="A751">
        <f t="shared" si="39"/>
        <v>747</v>
      </c>
      <c r="B751">
        <f t="shared" ca="1" si="37"/>
        <v>0.14299299315930392</v>
      </c>
      <c r="C751">
        <f t="shared" ca="1" si="38"/>
        <v>2</v>
      </c>
    </row>
    <row r="752" spans="1:3" x14ac:dyDescent="0.25">
      <c r="A752">
        <f t="shared" si="39"/>
        <v>748</v>
      </c>
      <c r="B752">
        <f t="shared" ca="1" si="37"/>
        <v>0.57962280625869511</v>
      </c>
      <c r="C752">
        <f t="shared" ca="1" si="38"/>
        <v>4</v>
      </c>
    </row>
    <row r="753" spans="1:3" x14ac:dyDescent="0.25">
      <c r="A753">
        <f t="shared" si="39"/>
        <v>749</v>
      </c>
      <c r="B753">
        <f t="shared" ca="1" si="37"/>
        <v>0.94350533265987835</v>
      </c>
      <c r="C753">
        <f t="shared" ca="1" si="38"/>
        <v>7</v>
      </c>
    </row>
    <row r="754" spans="1:3" x14ac:dyDescent="0.25">
      <c r="A754">
        <f t="shared" si="39"/>
        <v>750</v>
      </c>
      <c r="B754">
        <f t="shared" ca="1" si="37"/>
        <v>0.26092662117763532</v>
      </c>
      <c r="C754">
        <f t="shared" ca="1" si="38"/>
        <v>3</v>
      </c>
    </row>
    <row r="755" spans="1:3" x14ac:dyDescent="0.25">
      <c r="A755">
        <f t="shared" si="39"/>
        <v>751</v>
      </c>
      <c r="B755">
        <f t="shared" ca="1" si="37"/>
        <v>0.21953843161739472</v>
      </c>
      <c r="C755">
        <f t="shared" ca="1" si="38"/>
        <v>2</v>
      </c>
    </row>
    <row r="756" spans="1:3" x14ac:dyDescent="0.25">
      <c r="A756">
        <f t="shared" si="39"/>
        <v>752</v>
      </c>
      <c r="B756">
        <f t="shared" ca="1" si="37"/>
        <v>0.94566452361058406</v>
      </c>
      <c r="C756">
        <f t="shared" ca="1" si="38"/>
        <v>7</v>
      </c>
    </row>
    <row r="757" spans="1:3" x14ac:dyDescent="0.25">
      <c r="A757">
        <f t="shared" si="39"/>
        <v>753</v>
      </c>
      <c r="B757">
        <f t="shared" ca="1" si="37"/>
        <v>0.87417706394803663</v>
      </c>
      <c r="C757">
        <f t="shared" ca="1" si="38"/>
        <v>6</v>
      </c>
    </row>
    <row r="758" spans="1:3" x14ac:dyDescent="0.25">
      <c r="A758">
        <f t="shared" si="39"/>
        <v>754</v>
      </c>
      <c r="B758">
        <f t="shared" ca="1" si="37"/>
        <v>0.61446477855242976</v>
      </c>
      <c r="C758">
        <f t="shared" ca="1" si="38"/>
        <v>4</v>
      </c>
    </row>
    <row r="759" spans="1:3" x14ac:dyDescent="0.25">
      <c r="A759">
        <f t="shared" si="39"/>
        <v>755</v>
      </c>
      <c r="B759">
        <f t="shared" ca="1" si="37"/>
        <v>0.35764150995011734</v>
      </c>
      <c r="C759">
        <f t="shared" ca="1" si="38"/>
        <v>3</v>
      </c>
    </row>
    <row r="760" spans="1:3" x14ac:dyDescent="0.25">
      <c r="A760">
        <f t="shared" si="39"/>
        <v>756</v>
      </c>
      <c r="B760">
        <f t="shared" ca="1" si="37"/>
        <v>0.95226678829804245</v>
      </c>
      <c r="C760">
        <f t="shared" ca="1" si="38"/>
        <v>8</v>
      </c>
    </row>
    <row r="761" spans="1:3" x14ac:dyDescent="0.25">
      <c r="A761">
        <f t="shared" si="39"/>
        <v>757</v>
      </c>
      <c r="B761">
        <f t="shared" ca="1" si="37"/>
        <v>0.62518045755972573</v>
      </c>
      <c r="C761">
        <f t="shared" ca="1" si="38"/>
        <v>4</v>
      </c>
    </row>
    <row r="762" spans="1:3" x14ac:dyDescent="0.25">
      <c r="A762">
        <f t="shared" si="39"/>
        <v>758</v>
      </c>
      <c r="B762">
        <f t="shared" ca="1" si="37"/>
        <v>0.38656560469410151</v>
      </c>
      <c r="C762">
        <f t="shared" ca="1" si="38"/>
        <v>3</v>
      </c>
    </row>
    <row r="763" spans="1:3" x14ac:dyDescent="0.25">
      <c r="A763">
        <f t="shared" si="39"/>
        <v>759</v>
      </c>
      <c r="B763">
        <f t="shared" ca="1" si="37"/>
        <v>0.91859130610506567</v>
      </c>
      <c r="C763">
        <f t="shared" ca="1" si="38"/>
        <v>7</v>
      </c>
    </row>
    <row r="764" spans="1:3" x14ac:dyDescent="0.25">
      <c r="A764">
        <f t="shared" si="39"/>
        <v>760</v>
      </c>
      <c r="B764">
        <f t="shared" ca="1" si="37"/>
        <v>0.76514405080638681</v>
      </c>
      <c r="C764">
        <f t="shared" ca="1" si="38"/>
        <v>5</v>
      </c>
    </row>
    <row r="765" spans="1:3" x14ac:dyDescent="0.25">
      <c r="A765">
        <f t="shared" si="39"/>
        <v>761</v>
      </c>
      <c r="B765">
        <f t="shared" ca="1" si="37"/>
        <v>0.13846798784214542</v>
      </c>
      <c r="C765">
        <f t="shared" ca="1" si="38"/>
        <v>2</v>
      </c>
    </row>
    <row r="766" spans="1:3" x14ac:dyDescent="0.25">
      <c r="A766">
        <f t="shared" si="39"/>
        <v>762</v>
      </c>
      <c r="B766">
        <f t="shared" ca="1" si="37"/>
        <v>0.64356806427802582</v>
      </c>
      <c r="C766">
        <f t="shared" ca="1" si="38"/>
        <v>5</v>
      </c>
    </row>
    <row r="767" spans="1:3" x14ac:dyDescent="0.25">
      <c r="A767">
        <f t="shared" si="39"/>
        <v>763</v>
      </c>
      <c r="B767">
        <f t="shared" ca="1" si="37"/>
        <v>0.54296594642516305</v>
      </c>
      <c r="C767">
        <f t="shared" ca="1" si="38"/>
        <v>4</v>
      </c>
    </row>
    <row r="768" spans="1:3" x14ac:dyDescent="0.25">
      <c r="A768">
        <f t="shared" si="39"/>
        <v>764</v>
      </c>
      <c r="B768">
        <f t="shared" ca="1" si="37"/>
        <v>0.54308313593403446</v>
      </c>
      <c r="C768">
        <f t="shared" ca="1" si="38"/>
        <v>4</v>
      </c>
    </row>
    <row r="769" spans="1:3" x14ac:dyDescent="0.25">
      <c r="A769">
        <f t="shared" si="39"/>
        <v>765</v>
      </c>
      <c r="B769">
        <f t="shared" ca="1" si="37"/>
        <v>0.69313629766194007</v>
      </c>
      <c r="C769">
        <f t="shared" ca="1" si="38"/>
        <v>5</v>
      </c>
    </row>
    <row r="770" spans="1:3" x14ac:dyDescent="0.25">
      <c r="A770">
        <f t="shared" si="39"/>
        <v>766</v>
      </c>
      <c r="B770">
        <f t="shared" ca="1" si="37"/>
        <v>0.64331799099415954</v>
      </c>
      <c r="C770">
        <f t="shared" ca="1" si="38"/>
        <v>5</v>
      </c>
    </row>
    <row r="771" spans="1:3" x14ac:dyDescent="0.25">
      <c r="A771">
        <f t="shared" si="39"/>
        <v>767</v>
      </c>
      <c r="B771">
        <f t="shared" ca="1" si="37"/>
        <v>0.47364500340736204</v>
      </c>
      <c r="C771">
        <f t="shared" ca="1" si="38"/>
        <v>4</v>
      </c>
    </row>
    <row r="772" spans="1:3" x14ac:dyDescent="0.25">
      <c r="A772">
        <f t="shared" si="39"/>
        <v>768</v>
      </c>
      <c r="B772">
        <f t="shared" ca="1" si="37"/>
        <v>0.70298934640724708</v>
      </c>
      <c r="C772">
        <f t="shared" ca="1" si="38"/>
        <v>5</v>
      </c>
    </row>
    <row r="773" spans="1:3" x14ac:dyDescent="0.25">
      <c r="A773">
        <f t="shared" si="39"/>
        <v>769</v>
      </c>
      <c r="B773">
        <f t="shared" ca="1" si="37"/>
        <v>2.6205796980733775E-2</v>
      </c>
      <c r="C773">
        <f t="shared" ca="1" si="38"/>
        <v>1</v>
      </c>
    </row>
    <row r="774" spans="1:3" x14ac:dyDescent="0.25">
      <c r="A774">
        <f t="shared" si="39"/>
        <v>770</v>
      </c>
      <c r="B774">
        <f t="shared" ref="B774:B837" ca="1" si="40">RAND()</f>
        <v>0.14983184974306607</v>
      </c>
      <c r="C774">
        <f t="shared" ref="C774:C837" ca="1" si="41">21-MATCH(B774,$F$5:$F$25,-1)</f>
        <v>2</v>
      </c>
    </row>
    <row r="775" spans="1:3" x14ac:dyDescent="0.25">
      <c r="A775">
        <f t="shared" ref="A775:A838" si="42">1+A774</f>
        <v>771</v>
      </c>
      <c r="B775">
        <f t="shared" ca="1" si="40"/>
        <v>0.55847109422799801</v>
      </c>
      <c r="C775">
        <f t="shared" ca="1" si="41"/>
        <v>4</v>
      </c>
    </row>
    <row r="776" spans="1:3" x14ac:dyDescent="0.25">
      <c r="A776">
        <f t="shared" si="42"/>
        <v>772</v>
      </c>
      <c r="B776">
        <f t="shared" ca="1" si="40"/>
        <v>0.33892046032032475</v>
      </c>
      <c r="C776">
        <f t="shared" ca="1" si="41"/>
        <v>3</v>
      </c>
    </row>
    <row r="777" spans="1:3" x14ac:dyDescent="0.25">
      <c r="A777">
        <f t="shared" si="42"/>
        <v>773</v>
      </c>
      <c r="B777">
        <f t="shared" ca="1" si="40"/>
        <v>0.47053544722693619</v>
      </c>
      <c r="C777">
        <f t="shared" ca="1" si="41"/>
        <v>4</v>
      </c>
    </row>
    <row r="778" spans="1:3" x14ac:dyDescent="0.25">
      <c r="A778">
        <f t="shared" si="42"/>
        <v>774</v>
      </c>
      <c r="B778">
        <f t="shared" ca="1" si="40"/>
        <v>0.11870732173316234</v>
      </c>
      <c r="C778">
        <f t="shared" ca="1" si="41"/>
        <v>2</v>
      </c>
    </row>
    <row r="779" spans="1:3" x14ac:dyDescent="0.25">
      <c r="A779">
        <f t="shared" si="42"/>
        <v>775</v>
      </c>
      <c r="B779">
        <f t="shared" ca="1" si="40"/>
        <v>0.12453760032297057</v>
      </c>
      <c r="C779">
        <f t="shared" ca="1" si="41"/>
        <v>2</v>
      </c>
    </row>
    <row r="780" spans="1:3" x14ac:dyDescent="0.25">
      <c r="A780">
        <f t="shared" si="42"/>
        <v>776</v>
      </c>
      <c r="B780">
        <f t="shared" ca="1" si="40"/>
        <v>0.33431783139369708</v>
      </c>
      <c r="C780">
        <f t="shared" ca="1" si="41"/>
        <v>3</v>
      </c>
    </row>
    <row r="781" spans="1:3" x14ac:dyDescent="0.25">
      <c r="A781">
        <f t="shared" si="42"/>
        <v>777</v>
      </c>
      <c r="B781">
        <f t="shared" ca="1" si="40"/>
        <v>0.20080285135642828</v>
      </c>
      <c r="C781">
        <f t="shared" ca="1" si="41"/>
        <v>2</v>
      </c>
    </row>
    <row r="782" spans="1:3" x14ac:dyDescent="0.25">
      <c r="A782">
        <f t="shared" si="42"/>
        <v>778</v>
      </c>
      <c r="B782">
        <f t="shared" ca="1" si="40"/>
        <v>0.84838790208516413</v>
      </c>
      <c r="C782">
        <f t="shared" ca="1" si="41"/>
        <v>6</v>
      </c>
    </row>
    <row r="783" spans="1:3" x14ac:dyDescent="0.25">
      <c r="A783">
        <f t="shared" si="42"/>
        <v>779</v>
      </c>
      <c r="B783">
        <f t="shared" ca="1" si="40"/>
        <v>0.26052467589108341</v>
      </c>
      <c r="C783">
        <f t="shared" ca="1" si="41"/>
        <v>3</v>
      </c>
    </row>
    <row r="784" spans="1:3" x14ac:dyDescent="0.25">
      <c r="A784">
        <f t="shared" si="42"/>
        <v>780</v>
      </c>
      <c r="B784">
        <f t="shared" ca="1" si="40"/>
        <v>0.44236079951165519</v>
      </c>
      <c r="C784">
        <f t="shared" ca="1" si="41"/>
        <v>4</v>
      </c>
    </row>
    <row r="785" spans="1:3" x14ac:dyDescent="0.25">
      <c r="A785">
        <f t="shared" si="42"/>
        <v>781</v>
      </c>
      <c r="B785">
        <f t="shared" ca="1" si="40"/>
        <v>0.77972275863055651</v>
      </c>
      <c r="C785">
        <f t="shared" ca="1" si="41"/>
        <v>5</v>
      </c>
    </row>
    <row r="786" spans="1:3" x14ac:dyDescent="0.25">
      <c r="A786">
        <f t="shared" si="42"/>
        <v>782</v>
      </c>
      <c r="B786">
        <f t="shared" ca="1" si="40"/>
        <v>0.97639275726170349</v>
      </c>
      <c r="C786">
        <f t="shared" ca="1" si="41"/>
        <v>8</v>
      </c>
    </row>
    <row r="787" spans="1:3" x14ac:dyDescent="0.25">
      <c r="A787">
        <f t="shared" si="42"/>
        <v>783</v>
      </c>
      <c r="B787">
        <f t="shared" ca="1" si="40"/>
        <v>7.593127391171306E-2</v>
      </c>
      <c r="C787">
        <f t="shared" ca="1" si="41"/>
        <v>1</v>
      </c>
    </row>
    <row r="788" spans="1:3" x14ac:dyDescent="0.25">
      <c r="A788">
        <f t="shared" si="42"/>
        <v>784</v>
      </c>
      <c r="B788">
        <f t="shared" ca="1" si="40"/>
        <v>0.77990257127133245</v>
      </c>
      <c r="C788">
        <f t="shared" ca="1" si="41"/>
        <v>5</v>
      </c>
    </row>
    <row r="789" spans="1:3" x14ac:dyDescent="0.25">
      <c r="A789">
        <f t="shared" si="42"/>
        <v>785</v>
      </c>
      <c r="B789">
        <f t="shared" ca="1" si="40"/>
        <v>0.95043313744688129</v>
      </c>
      <c r="C789">
        <f t="shared" ca="1" si="41"/>
        <v>8</v>
      </c>
    </row>
    <row r="790" spans="1:3" x14ac:dyDescent="0.25">
      <c r="A790">
        <f t="shared" si="42"/>
        <v>786</v>
      </c>
      <c r="B790">
        <f t="shared" ca="1" si="40"/>
        <v>0.14749908888148722</v>
      </c>
      <c r="C790">
        <f t="shared" ca="1" si="41"/>
        <v>2</v>
      </c>
    </row>
    <row r="791" spans="1:3" x14ac:dyDescent="0.25">
      <c r="A791">
        <f t="shared" si="42"/>
        <v>787</v>
      </c>
      <c r="B791">
        <f t="shared" ca="1" si="40"/>
        <v>0.76062335423772087</v>
      </c>
      <c r="C791">
        <f t="shared" ca="1" si="41"/>
        <v>5</v>
      </c>
    </row>
    <row r="792" spans="1:3" x14ac:dyDescent="0.25">
      <c r="A792">
        <f t="shared" si="42"/>
        <v>788</v>
      </c>
      <c r="B792">
        <f t="shared" ca="1" si="40"/>
        <v>0.43147708084533221</v>
      </c>
      <c r="C792">
        <f t="shared" ca="1" si="41"/>
        <v>3</v>
      </c>
    </row>
    <row r="793" spans="1:3" x14ac:dyDescent="0.25">
      <c r="A793">
        <f t="shared" si="42"/>
        <v>789</v>
      </c>
      <c r="B793">
        <f t="shared" ca="1" si="40"/>
        <v>0.12304144074790135</v>
      </c>
      <c r="C793">
        <f t="shared" ca="1" si="41"/>
        <v>2</v>
      </c>
    </row>
    <row r="794" spans="1:3" x14ac:dyDescent="0.25">
      <c r="A794">
        <f t="shared" si="42"/>
        <v>790</v>
      </c>
      <c r="B794">
        <f t="shared" ca="1" si="40"/>
        <v>0.74541466399000578</v>
      </c>
      <c r="C794">
        <f t="shared" ca="1" si="41"/>
        <v>5</v>
      </c>
    </row>
    <row r="795" spans="1:3" x14ac:dyDescent="0.25">
      <c r="A795">
        <f t="shared" si="42"/>
        <v>791</v>
      </c>
      <c r="B795">
        <f t="shared" ca="1" si="40"/>
        <v>2.3556568489721763E-2</v>
      </c>
      <c r="C795">
        <f t="shared" ca="1" si="41"/>
        <v>1</v>
      </c>
    </row>
    <row r="796" spans="1:3" x14ac:dyDescent="0.25">
      <c r="A796">
        <f t="shared" si="42"/>
        <v>792</v>
      </c>
      <c r="B796">
        <f t="shared" ca="1" si="40"/>
        <v>8.330353800333079E-2</v>
      </c>
      <c r="C796">
        <f t="shared" ca="1" si="41"/>
        <v>1</v>
      </c>
    </row>
    <row r="797" spans="1:3" x14ac:dyDescent="0.25">
      <c r="A797">
        <f t="shared" si="42"/>
        <v>793</v>
      </c>
      <c r="B797">
        <f t="shared" ca="1" si="40"/>
        <v>0.18164246450027366</v>
      </c>
      <c r="C797">
        <f t="shared" ca="1" si="41"/>
        <v>2</v>
      </c>
    </row>
    <row r="798" spans="1:3" x14ac:dyDescent="0.25">
      <c r="A798">
        <f t="shared" si="42"/>
        <v>794</v>
      </c>
      <c r="B798">
        <f t="shared" ca="1" si="40"/>
        <v>0.66895459452456663</v>
      </c>
      <c r="C798">
        <f t="shared" ca="1" si="41"/>
        <v>5</v>
      </c>
    </row>
    <row r="799" spans="1:3" x14ac:dyDescent="0.25">
      <c r="A799">
        <f t="shared" si="42"/>
        <v>795</v>
      </c>
      <c r="B799">
        <f t="shared" ca="1" si="40"/>
        <v>0.75912503579118773</v>
      </c>
      <c r="C799">
        <f t="shared" ca="1" si="41"/>
        <v>5</v>
      </c>
    </row>
    <row r="800" spans="1:3" x14ac:dyDescent="0.25">
      <c r="A800">
        <f t="shared" si="42"/>
        <v>796</v>
      </c>
      <c r="B800">
        <f t="shared" ca="1" si="40"/>
        <v>0.24403149022654913</v>
      </c>
      <c r="C800">
        <f t="shared" ca="1" si="41"/>
        <v>3</v>
      </c>
    </row>
    <row r="801" spans="1:3" x14ac:dyDescent="0.25">
      <c r="A801">
        <f t="shared" si="42"/>
        <v>797</v>
      </c>
      <c r="B801">
        <f t="shared" ca="1" si="40"/>
        <v>0.38691396118826527</v>
      </c>
      <c r="C801">
        <f t="shared" ca="1" si="41"/>
        <v>3</v>
      </c>
    </row>
    <row r="802" spans="1:3" x14ac:dyDescent="0.25">
      <c r="A802">
        <f t="shared" si="42"/>
        <v>798</v>
      </c>
      <c r="B802">
        <f t="shared" ca="1" si="40"/>
        <v>2.3997625796808641E-2</v>
      </c>
      <c r="C802">
        <f t="shared" ca="1" si="41"/>
        <v>1</v>
      </c>
    </row>
    <row r="803" spans="1:3" x14ac:dyDescent="0.25">
      <c r="A803">
        <f t="shared" si="42"/>
        <v>799</v>
      </c>
      <c r="B803">
        <f t="shared" ca="1" si="40"/>
        <v>0.9928338122207212</v>
      </c>
      <c r="C803">
        <f t="shared" ca="1" si="41"/>
        <v>10</v>
      </c>
    </row>
    <row r="804" spans="1:3" x14ac:dyDescent="0.25">
      <c r="A804">
        <f t="shared" si="42"/>
        <v>800</v>
      </c>
      <c r="B804">
        <f t="shared" ca="1" si="40"/>
        <v>3.754687867237716E-2</v>
      </c>
      <c r="C804">
        <f t="shared" ca="1" si="41"/>
        <v>1</v>
      </c>
    </row>
    <row r="805" spans="1:3" x14ac:dyDescent="0.25">
      <c r="A805">
        <f t="shared" si="42"/>
        <v>801</v>
      </c>
      <c r="B805">
        <f t="shared" ca="1" si="40"/>
        <v>0.1457642999630927</v>
      </c>
      <c r="C805">
        <f t="shared" ca="1" si="41"/>
        <v>2</v>
      </c>
    </row>
    <row r="806" spans="1:3" x14ac:dyDescent="0.25">
      <c r="A806">
        <f t="shared" si="42"/>
        <v>802</v>
      </c>
      <c r="B806">
        <f t="shared" ca="1" si="40"/>
        <v>4.748535659915587E-2</v>
      </c>
      <c r="C806">
        <f t="shared" ca="1" si="41"/>
        <v>1</v>
      </c>
    </row>
    <row r="807" spans="1:3" x14ac:dyDescent="0.25">
      <c r="A807">
        <f t="shared" si="42"/>
        <v>803</v>
      </c>
      <c r="B807">
        <f t="shared" ca="1" si="40"/>
        <v>0.8037727687315176</v>
      </c>
      <c r="C807">
        <f t="shared" ca="1" si="41"/>
        <v>6</v>
      </c>
    </row>
    <row r="808" spans="1:3" x14ac:dyDescent="0.25">
      <c r="A808">
        <f t="shared" si="42"/>
        <v>804</v>
      </c>
      <c r="B808">
        <f t="shared" ca="1" si="40"/>
        <v>0.73358711383263597</v>
      </c>
      <c r="C808">
        <f t="shared" ca="1" si="41"/>
        <v>5</v>
      </c>
    </row>
    <row r="809" spans="1:3" x14ac:dyDescent="0.25">
      <c r="A809">
        <f t="shared" si="42"/>
        <v>805</v>
      </c>
      <c r="B809">
        <f t="shared" ca="1" si="40"/>
        <v>0.42912484412477736</v>
      </c>
      <c r="C809">
        <f t="shared" ca="1" si="41"/>
        <v>3</v>
      </c>
    </row>
    <row r="810" spans="1:3" x14ac:dyDescent="0.25">
      <c r="A810">
        <f t="shared" si="42"/>
        <v>806</v>
      </c>
      <c r="B810">
        <f t="shared" ca="1" si="40"/>
        <v>0.82902520818809522</v>
      </c>
      <c r="C810">
        <f t="shared" ca="1" si="41"/>
        <v>6</v>
      </c>
    </row>
    <row r="811" spans="1:3" x14ac:dyDescent="0.25">
      <c r="A811">
        <f t="shared" si="42"/>
        <v>807</v>
      </c>
      <c r="B811">
        <f t="shared" ca="1" si="40"/>
        <v>0.44420151355009119</v>
      </c>
      <c r="C811">
        <f t="shared" ca="1" si="41"/>
        <v>4</v>
      </c>
    </row>
    <row r="812" spans="1:3" x14ac:dyDescent="0.25">
      <c r="A812">
        <f t="shared" si="42"/>
        <v>808</v>
      </c>
      <c r="B812">
        <f t="shared" ca="1" si="40"/>
        <v>0.3869748450153403</v>
      </c>
      <c r="C812">
        <f t="shared" ca="1" si="41"/>
        <v>3</v>
      </c>
    </row>
    <row r="813" spans="1:3" x14ac:dyDescent="0.25">
      <c r="A813">
        <f t="shared" si="42"/>
        <v>809</v>
      </c>
      <c r="B813">
        <f t="shared" ca="1" si="40"/>
        <v>0.59603143662236024</v>
      </c>
      <c r="C813">
        <f t="shared" ca="1" si="41"/>
        <v>4</v>
      </c>
    </row>
    <row r="814" spans="1:3" x14ac:dyDescent="0.25">
      <c r="A814">
        <f t="shared" si="42"/>
        <v>810</v>
      </c>
      <c r="B814">
        <f t="shared" ca="1" si="40"/>
        <v>0.41284741491987931</v>
      </c>
      <c r="C814">
        <f t="shared" ca="1" si="41"/>
        <v>3</v>
      </c>
    </row>
    <row r="815" spans="1:3" x14ac:dyDescent="0.25">
      <c r="A815">
        <f t="shared" si="42"/>
        <v>811</v>
      </c>
      <c r="B815">
        <f t="shared" ca="1" si="40"/>
        <v>4.8974217248147767E-3</v>
      </c>
      <c r="C815">
        <f t="shared" ca="1" si="41"/>
        <v>0</v>
      </c>
    </row>
    <row r="816" spans="1:3" x14ac:dyDescent="0.25">
      <c r="A816">
        <f t="shared" si="42"/>
        <v>812</v>
      </c>
      <c r="B816">
        <f t="shared" ca="1" si="40"/>
        <v>0.47370903687611732</v>
      </c>
      <c r="C816">
        <f t="shared" ca="1" si="41"/>
        <v>4</v>
      </c>
    </row>
    <row r="817" spans="1:3" x14ac:dyDescent="0.25">
      <c r="A817">
        <f t="shared" si="42"/>
        <v>813</v>
      </c>
      <c r="B817">
        <f t="shared" ca="1" si="40"/>
        <v>0.59635850925521594</v>
      </c>
      <c r="C817">
        <f t="shared" ca="1" si="41"/>
        <v>4</v>
      </c>
    </row>
    <row r="818" spans="1:3" x14ac:dyDescent="0.25">
      <c r="A818">
        <f t="shared" si="42"/>
        <v>814</v>
      </c>
      <c r="B818">
        <f t="shared" ca="1" si="40"/>
        <v>0.52394762336650225</v>
      </c>
      <c r="C818">
        <f t="shared" ca="1" si="41"/>
        <v>4</v>
      </c>
    </row>
    <row r="819" spans="1:3" x14ac:dyDescent="0.25">
      <c r="A819">
        <f t="shared" si="42"/>
        <v>815</v>
      </c>
      <c r="B819">
        <f t="shared" ca="1" si="40"/>
        <v>4.2543079289404928E-2</v>
      </c>
      <c r="C819">
        <f t="shared" ca="1" si="41"/>
        <v>1</v>
      </c>
    </row>
    <row r="820" spans="1:3" x14ac:dyDescent="0.25">
      <c r="A820">
        <f t="shared" si="42"/>
        <v>816</v>
      </c>
      <c r="B820">
        <f t="shared" ca="1" si="40"/>
        <v>0.43899364800856844</v>
      </c>
      <c r="C820">
        <f t="shared" ca="1" si="41"/>
        <v>4</v>
      </c>
    </row>
    <row r="821" spans="1:3" x14ac:dyDescent="0.25">
      <c r="A821">
        <f t="shared" si="42"/>
        <v>817</v>
      </c>
      <c r="B821">
        <f t="shared" ca="1" si="40"/>
        <v>0.76903298601240089</v>
      </c>
      <c r="C821">
        <f t="shared" ca="1" si="41"/>
        <v>5</v>
      </c>
    </row>
    <row r="822" spans="1:3" x14ac:dyDescent="0.25">
      <c r="A822">
        <f t="shared" si="42"/>
        <v>818</v>
      </c>
      <c r="B822">
        <f t="shared" ca="1" si="40"/>
        <v>8.5171422235007843E-2</v>
      </c>
      <c r="C822">
        <f t="shared" ca="1" si="41"/>
        <v>1</v>
      </c>
    </row>
    <row r="823" spans="1:3" x14ac:dyDescent="0.25">
      <c r="A823">
        <f t="shared" si="42"/>
        <v>819</v>
      </c>
      <c r="B823">
        <f t="shared" ca="1" si="40"/>
        <v>0.22571818003398914</v>
      </c>
      <c r="C823">
        <f t="shared" ca="1" si="41"/>
        <v>2</v>
      </c>
    </row>
    <row r="824" spans="1:3" x14ac:dyDescent="0.25">
      <c r="A824">
        <f t="shared" si="42"/>
        <v>820</v>
      </c>
      <c r="B824">
        <f t="shared" ca="1" si="40"/>
        <v>0.62469451404250143</v>
      </c>
      <c r="C824">
        <f t="shared" ca="1" si="41"/>
        <v>4</v>
      </c>
    </row>
    <row r="825" spans="1:3" x14ac:dyDescent="0.25">
      <c r="A825">
        <f t="shared" si="42"/>
        <v>821</v>
      </c>
      <c r="B825">
        <f t="shared" ca="1" si="40"/>
        <v>0.58728580778829331</v>
      </c>
      <c r="C825">
        <f t="shared" ca="1" si="41"/>
        <v>4</v>
      </c>
    </row>
    <row r="826" spans="1:3" x14ac:dyDescent="0.25">
      <c r="A826">
        <f t="shared" si="42"/>
        <v>822</v>
      </c>
      <c r="B826">
        <f t="shared" ca="1" si="40"/>
        <v>0.29427733845399595</v>
      </c>
      <c r="C826">
        <f t="shared" ca="1" si="41"/>
        <v>3</v>
      </c>
    </row>
    <row r="827" spans="1:3" x14ac:dyDescent="0.25">
      <c r="A827">
        <f t="shared" si="42"/>
        <v>823</v>
      </c>
      <c r="B827">
        <f t="shared" ca="1" si="40"/>
        <v>9.2160605107043048E-2</v>
      </c>
      <c r="C827">
        <f t="shared" ca="1" si="41"/>
        <v>2</v>
      </c>
    </row>
    <row r="828" spans="1:3" x14ac:dyDescent="0.25">
      <c r="A828">
        <f t="shared" si="42"/>
        <v>824</v>
      </c>
      <c r="B828">
        <f t="shared" ca="1" si="40"/>
        <v>9.0813316244536701E-2</v>
      </c>
      <c r="C828">
        <f t="shared" ca="1" si="41"/>
        <v>1</v>
      </c>
    </row>
    <row r="829" spans="1:3" x14ac:dyDescent="0.25">
      <c r="A829">
        <f t="shared" si="42"/>
        <v>825</v>
      </c>
      <c r="B829">
        <f t="shared" ca="1" si="40"/>
        <v>0.14683857750596185</v>
      </c>
      <c r="C829">
        <f t="shared" ca="1" si="41"/>
        <v>2</v>
      </c>
    </row>
    <row r="830" spans="1:3" x14ac:dyDescent="0.25">
      <c r="A830">
        <f t="shared" si="42"/>
        <v>826</v>
      </c>
      <c r="B830">
        <f t="shared" ca="1" si="40"/>
        <v>6.4206260323769859E-2</v>
      </c>
      <c r="C830">
        <f t="shared" ca="1" si="41"/>
        <v>1</v>
      </c>
    </row>
    <row r="831" spans="1:3" x14ac:dyDescent="0.25">
      <c r="A831">
        <f t="shared" si="42"/>
        <v>827</v>
      </c>
      <c r="B831">
        <f t="shared" ca="1" si="40"/>
        <v>0.12139717553784934</v>
      </c>
      <c r="C831">
        <f t="shared" ca="1" si="41"/>
        <v>2</v>
      </c>
    </row>
    <row r="832" spans="1:3" x14ac:dyDescent="0.25">
      <c r="A832">
        <f t="shared" si="42"/>
        <v>828</v>
      </c>
      <c r="B832">
        <f t="shared" ca="1" si="40"/>
        <v>0.25832990063748784</v>
      </c>
      <c r="C832">
        <f t="shared" ca="1" si="41"/>
        <v>3</v>
      </c>
    </row>
    <row r="833" spans="1:3" x14ac:dyDescent="0.25">
      <c r="A833">
        <f t="shared" si="42"/>
        <v>829</v>
      </c>
      <c r="B833">
        <f t="shared" ca="1" si="40"/>
        <v>0.31990202942052925</v>
      </c>
      <c r="C833">
        <f t="shared" ca="1" si="41"/>
        <v>3</v>
      </c>
    </row>
    <row r="834" spans="1:3" x14ac:dyDescent="0.25">
      <c r="A834">
        <f t="shared" si="42"/>
        <v>830</v>
      </c>
      <c r="B834">
        <f t="shared" ca="1" si="40"/>
        <v>0.24797059763061946</v>
      </c>
      <c r="C834">
        <f t="shared" ca="1" si="41"/>
        <v>3</v>
      </c>
    </row>
    <row r="835" spans="1:3" x14ac:dyDescent="0.25">
      <c r="A835">
        <f t="shared" si="42"/>
        <v>831</v>
      </c>
      <c r="B835">
        <f t="shared" ca="1" si="40"/>
        <v>0.54105957823566464</v>
      </c>
      <c r="C835">
        <f t="shared" ca="1" si="41"/>
        <v>4</v>
      </c>
    </row>
    <row r="836" spans="1:3" x14ac:dyDescent="0.25">
      <c r="A836">
        <f t="shared" si="42"/>
        <v>832</v>
      </c>
      <c r="B836">
        <f t="shared" ca="1" si="40"/>
        <v>0.35733632157942385</v>
      </c>
      <c r="C836">
        <f t="shared" ca="1" si="41"/>
        <v>3</v>
      </c>
    </row>
    <row r="837" spans="1:3" x14ac:dyDescent="0.25">
      <c r="A837">
        <f t="shared" si="42"/>
        <v>833</v>
      </c>
      <c r="B837">
        <f t="shared" ca="1" si="40"/>
        <v>0.32176800712764497</v>
      </c>
      <c r="C837">
        <f t="shared" ca="1" si="41"/>
        <v>3</v>
      </c>
    </row>
    <row r="838" spans="1:3" x14ac:dyDescent="0.25">
      <c r="A838">
        <f t="shared" si="42"/>
        <v>834</v>
      </c>
      <c r="B838">
        <f t="shared" ref="B838:B901" ca="1" si="43">RAND()</f>
        <v>0.7819609962835864</v>
      </c>
      <c r="C838">
        <f t="shared" ref="C838:C901" ca="1" si="44">21-MATCH(B838,$F$5:$F$25,-1)</f>
        <v>5</v>
      </c>
    </row>
    <row r="839" spans="1:3" x14ac:dyDescent="0.25">
      <c r="A839">
        <f t="shared" ref="A839:A902" si="45">1+A838</f>
        <v>835</v>
      </c>
      <c r="B839">
        <f t="shared" ca="1" si="43"/>
        <v>0.2169917317221407</v>
      </c>
      <c r="C839">
        <f t="shared" ca="1" si="44"/>
        <v>2</v>
      </c>
    </row>
    <row r="840" spans="1:3" x14ac:dyDescent="0.25">
      <c r="A840">
        <f t="shared" si="45"/>
        <v>836</v>
      </c>
      <c r="B840">
        <f t="shared" ca="1" si="43"/>
        <v>0.98053553478762723</v>
      </c>
      <c r="C840">
        <f t="shared" ca="1" si="44"/>
        <v>9</v>
      </c>
    </row>
    <row r="841" spans="1:3" x14ac:dyDescent="0.25">
      <c r="A841">
        <f t="shared" si="45"/>
        <v>837</v>
      </c>
      <c r="B841">
        <f t="shared" ca="1" si="43"/>
        <v>0.84918898149212352</v>
      </c>
      <c r="C841">
        <f t="shared" ca="1" si="44"/>
        <v>6</v>
      </c>
    </row>
    <row r="842" spans="1:3" x14ac:dyDescent="0.25">
      <c r="A842">
        <f t="shared" si="45"/>
        <v>838</v>
      </c>
      <c r="B842">
        <f t="shared" ca="1" si="43"/>
        <v>0.20324239916920528</v>
      </c>
      <c r="C842">
        <f t="shared" ca="1" si="44"/>
        <v>2</v>
      </c>
    </row>
    <row r="843" spans="1:3" x14ac:dyDescent="0.25">
      <c r="A843">
        <f t="shared" si="45"/>
        <v>839</v>
      </c>
      <c r="B843">
        <f t="shared" ca="1" si="43"/>
        <v>0.21288828610695154</v>
      </c>
      <c r="C843">
        <f t="shared" ca="1" si="44"/>
        <v>2</v>
      </c>
    </row>
    <row r="844" spans="1:3" x14ac:dyDescent="0.25">
      <c r="A844">
        <f t="shared" si="45"/>
        <v>840</v>
      </c>
      <c r="B844">
        <f t="shared" ca="1" si="43"/>
        <v>0.88123523843679974</v>
      </c>
      <c r="C844">
        <f t="shared" ca="1" si="44"/>
        <v>6</v>
      </c>
    </row>
    <row r="845" spans="1:3" x14ac:dyDescent="0.25">
      <c r="A845">
        <f t="shared" si="45"/>
        <v>841</v>
      </c>
      <c r="B845">
        <f t="shared" ca="1" si="43"/>
        <v>0.20751484646752782</v>
      </c>
      <c r="C845">
        <f t="shared" ca="1" si="44"/>
        <v>2</v>
      </c>
    </row>
    <row r="846" spans="1:3" x14ac:dyDescent="0.25">
      <c r="A846">
        <f t="shared" si="45"/>
        <v>842</v>
      </c>
      <c r="B846">
        <f t="shared" ca="1" si="43"/>
        <v>0.91399215175293891</v>
      </c>
      <c r="C846">
        <f t="shared" ca="1" si="44"/>
        <v>7</v>
      </c>
    </row>
    <row r="847" spans="1:3" x14ac:dyDescent="0.25">
      <c r="A847">
        <f t="shared" si="45"/>
        <v>843</v>
      </c>
      <c r="B847">
        <f t="shared" ca="1" si="43"/>
        <v>0.85658225649097652</v>
      </c>
      <c r="C847">
        <f t="shared" ca="1" si="44"/>
        <v>6</v>
      </c>
    </row>
    <row r="848" spans="1:3" x14ac:dyDescent="0.25">
      <c r="A848">
        <f t="shared" si="45"/>
        <v>844</v>
      </c>
      <c r="B848">
        <f t="shared" ca="1" si="43"/>
        <v>0.39033607680506488</v>
      </c>
      <c r="C848">
        <f t="shared" ca="1" si="44"/>
        <v>3</v>
      </c>
    </row>
    <row r="849" spans="1:3" x14ac:dyDescent="0.25">
      <c r="A849">
        <f t="shared" si="45"/>
        <v>845</v>
      </c>
      <c r="B849">
        <f t="shared" ca="1" si="43"/>
        <v>0.72245596059362183</v>
      </c>
      <c r="C849">
        <f t="shared" ca="1" si="44"/>
        <v>5</v>
      </c>
    </row>
    <row r="850" spans="1:3" x14ac:dyDescent="0.25">
      <c r="A850">
        <f t="shared" si="45"/>
        <v>846</v>
      </c>
      <c r="B850">
        <f t="shared" ca="1" si="43"/>
        <v>2.89928631780354E-2</v>
      </c>
      <c r="C850">
        <f t="shared" ca="1" si="44"/>
        <v>1</v>
      </c>
    </row>
    <row r="851" spans="1:3" x14ac:dyDescent="0.25">
      <c r="A851">
        <f t="shared" si="45"/>
        <v>847</v>
      </c>
      <c r="B851">
        <f t="shared" ca="1" si="43"/>
        <v>7.8678876546260268E-2</v>
      </c>
      <c r="C851">
        <f t="shared" ca="1" si="44"/>
        <v>1</v>
      </c>
    </row>
    <row r="852" spans="1:3" x14ac:dyDescent="0.25">
      <c r="A852">
        <f t="shared" si="45"/>
        <v>848</v>
      </c>
      <c r="B852">
        <f t="shared" ca="1" si="43"/>
        <v>0.36010696660269415</v>
      </c>
      <c r="C852">
        <f t="shared" ca="1" si="44"/>
        <v>3</v>
      </c>
    </row>
    <row r="853" spans="1:3" x14ac:dyDescent="0.25">
      <c r="A853">
        <f t="shared" si="45"/>
        <v>849</v>
      </c>
      <c r="B853">
        <f t="shared" ca="1" si="43"/>
        <v>0.46516090031890545</v>
      </c>
      <c r="C853">
        <f t="shared" ca="1" si="44"/>
        <v>4</v>
      </c>
    </row>
    <row r="854" spans="1:3" x14ac:dyDescent="0.25">
      <c r="A854">
        <f t="shared" si="45"/>
        <v>850</v>
      </c>
      <c r="B854">
        <f t="shared" ca="1" si="43"/>
        <v>0.73961590146510203</v>
      </c>
      <c r="C854">
        <f t="shared" ca="1" si="44"/>
        <v>5</v>
      </c>
    </row>
    <row r="855" spans="1:3" x14ac:dyDescent="0.25">
      <c r="A855">
        <f t="shared" si="45"/>
        <v>851</v>
      </c>
      <c r="B855">
        <f t="shared" ca="1" si="43"/>
        <v>0.1566280179990408</v>
      </c>
      <c r="C855">
        <f t="shared" ca="1" si="44"/>
        <v>2</v>
      </c>
    </row>
    <row r="856" spans="1:3" x14ac:dyDescent="0.25">
      <c r="A856">
        <f t="shared" si="45"/>
        <v>852</v>
      </c>
      <c r="B856">
        <f t="shared" ca="1" si="43"/>
        <v>0.36512604587338471</v>
      </c>
      <c r="C856">
        <f t="shared" ca="1" si="44"/>
        <v>3</v>
      </c>
    </row>
    <row r="857" spans="1:3" x14ac:dyDescent="0.25">
      <c r="A857">
        <f t="shared" si="45"/>
        <v>853</v>
      </c>
      <c r="B857">
        <f t="shared" ca="1" si="43"/>
        <v>0.81618559995077378</v>
      </c>
      <c r="C857">
        <f t="shared" ca="1" si="44"/>
        <v>6</v>
      </c>
    </row>
    <row r="858" spans="1:3" x14ac:dyDescent="0.25">
      <c r="A858">
        <f t="shared" si="45"/>
        <v>854</v>
      </c>
      <c r="B858">
        <f t="shared" ca="1" si="43"/>
        <v>0.64732463014873853</v>
      </c>
      <c r="C858">
        <f t="shared" ca="1" si="44"/>
        <v>5</v>
      </c>
    </row>
    <row r="859" spans="1:3" x14ac:dyDescent="0.25">
      <c r="A859">
        <f t="shared" si="45"/>
        <v>855</v>
      </c>
      <c r="B859">
        <f t="shared" ca="1" si="43"/>
        <v>5.8486406270641167E-2</v>
      </c>
      <c r="C859">
        <f t="shared" ca="1" si="44"/>
        <v>1</v>
      </c>
    </row>
    <row r="860" spans="1:3" x14ac:dyDescent="0.25">
      <c r="A860">
        <f t="shared" si="45"/>
        <v>856</v>
      </c>
      <c r="B860">
        <f t="shared" ca="1" si="43"/>
        <v>0.47807470098278015</v>
      </c>
      <c r="C860">
        <f t="shared" ca="1" si="44"/>
        <v>4</v>
      </c>
    </row>
    <row r="861" spans="1:3" x14ac:dyDescent="0.25">
      <c r="A861">
        <f t="shared" si="45"/>
        <v>857</v>
      </c>
      <c r="B861">
        <f t="shared" ca="1" si="43"/>
        <v>0.53475332787404539</v>
      </c>
      <c r="C861">
        <f t="shared" ca="1" si="44"/>
        <v>4</v>
      </c>
    </row>
    <row r="862" spans="1:3" x14ac:dyDescent="0.25">
      <c r="A862">
        <f t="shared" si="45"/>
        <v>858</v>
      </c>
      <c r="B862">
        <f t="shared" ca="1" si="43"/>
        <v>0.55411281268032531</v>
      </c>
      <c r="C862">
        <f t="shared" ca="1" si="44"/>
        <v>4</v>
      </c>
    </row>
    <row r="863" spans="1:3" x14ac:dyDescent="0.25">
      <c r="A863">
        <f t="shared" si="45"/>
        <v>859</v>
      </c>
      <c r="B863">
        <f t="shared" ca="1" si="43"/>
        <v>0.61791454696239745</v>
      </c>
      <c r="C863">
        <f t="shared" ca="1" si="44"/>
        <v>4</v>
      </c>
    </row>
    <row r="864" spans="1:3" x14ac:dyDescent="0.25">
      <c r="A864">
        <f t="shared" si="45"/>
        <v>860</v>
      </c>
      <c r="B864">
        <f t="shared" ca="1" si="43"/>
        <v>0.35630178192659423</v>
      </c>
      <c r="C864">
        <f t="shared" ca="1" si="44"/>
        <v>3</v>
      </c>
    </row>
    <row r="865" spans="1:3" x14ac:dyDescent="0.25">
      <c r="A865">
        <f t="shared" si="45"/>
        <v>861</v>
      </c>
      <c r="B865">
        <f t="shared" ca="1" si="43"/>
        <v>0.34648098992591503</v>
      </c>
      <c r="C865">
        <f t="shared" ca="1" si="44"/>
        <v>3</v>
      </c>
    </row>
    <row r="866" spans="1:3" x14ac:dyDescent="0.25">
      <c r="A866">
        <f t="shared" si="45"/>
        <v>862</v>
      </c>
      <c r="B866">
        <f t="shared" ca="1" si="43"/>
        <v>0.26570699050060242</v>
      </c>
      <c r="C866">
        <f t="shared" ca="1" si="44"/>
        <v>3</v>
      </c>
    </row>
    <row r="867" spans="1:3" x14ac:dyDescent="0.25">
      <c r="A867">
        <f t="shared" si="45"/>
        <v>863</v>
      </c>
      <c r="B867">
        <f t="shared" ca="1" si="43"/>
        <v>0.12467133442636924</v>
      </c>
      <c r="C867">
        <f t="shared" ca="1" si="44"/>
        <v>2</v>
      </c>
    </row>
    <row r="868" spans="1:3" x14ac:dyDescent="0.25">
      <c r="A868">
        <f t="shared" si="45"/>
        <v>864</v>
      </c>
      <c r="B868">
        <f t="shared" ca="1" si="43"/>
        <v>0.8687247894693445</v>
      </c>
      <c r="C868">
        <f t="shared" ca="1" si="44"/>
        <v>6</v>
      </c>
    </row>
    <row r="869" spans="1:3" x14ac:dyDescent="0.25">
      <c r="A869">
        <f t="shared" si="45"/>
        <v>865</v>
      </c>
      <c r="B869">
        <f t="shared" ca="1" si="43"/>
        <v>5.971739002112264E-2</v>
      </c>
      <c r="C869">
        <f t="shared" ca="1" si="44"/>
        <v>1</v>
      </c>
    </row>
    <row r="870" spans="1:3" x14ac:dyDescent="0.25">
      <c r="A870">
        <f t="shared" si="45"/>
        <v>866</v>
      </c>
      <c r="B870">
        <f t="shared" ca="1" si="43"/>
        <v>0.27001026278771001</v>
      </c>
      <c r="C870">
        <f t="shared" ca="1" si="44"/>
        <v>3</v>
      </c>
    </row>
    <row r="871" spans="1:3" x14ac:dyDescent="0.25">
      <c r="A871">
        <f t="shared" si="45"/>
        <v>867</v>
      </c>
      <c r="B871">
        <f t="shared" ca="1" si="43"/>
        <v>0.91180312718714696</v>
      </c>
      <c r="C871">
        <f t="shared" ca="1" si="44"/>
        <v>7</v>
      </c>
    </row>
    <row r="872" spans="1:3" x14ac:dyDescent="0.25">
      <c r="A872">
        <f t="shared" si="45"/>
        <v>868</v>
      </c>
      <c r="B872">
        <f t="shared" ca="1" si="43"/>
        <v>0.5367856221070525</v>
      </c>
      <c r="C872">
        <f t="shared" ca="1" si="44"/>
        <v>4</v>
      </c>
    </row>
    <row r="873" spans="1:3" x14ac:dyDescent="0.25">
      <c r="A873">
        <f t="shared" si="45"/>
        <v>869</v>
      </c>
      <c r="B873">
        <f t="shared" ca="1" si="43"/>
        <v>4.7583867285768133E-2</v>
      </c>
      <c r="C873">
        <f t="shared" ca="1" si="44"/>
        <v>1</v>
      </c>
    </row>
    <row r="874" spans="1:3" x14ac:dyDescent="0.25">
      <c r="A874">
        <f t="shared" si="45"/>
        <v>870</v>
      </c>
      <c r="B874">
        <f t="shared" ca="1" si="43"/>
        <v>0.50982950202424915</v>
      </c>
      <c r="C874">
        <f t="shared" ca="1" si="44"/>
        <v>4</v>
      </c>
    </row>
    <row r="875" spans="1:3" x14ac:dyDescent="0.25">
      <c r="A875">
        <f t="shared" si="45"/>
        <v>871</v>
      </c>
      <c r="B875">
        <f t="shared" ca="1" si="43"/>
        <v>0.57389054229669334</v>
      </c>
      <c r="C875">
        <f t="shared" ca="1" si="44"/>
        <v>4</v>
      </c>
    </row>
    <row r="876" spans="1:3" x14ac:dyDescent="0.25">
      <c r="A876">
        <f t="shared" si="45"/>
        <v>872</v>
      </c>
      <c r="B876">
        <f t="shared" ca="1" si="43"/>
        <v>0.94314944356801234</v>
      </c>
      <c r="C876">
        <f t="shared" ca="1" si="44"/>
        <v>7</v>
      </c>
    </row>
    <row r="877" spans="1:3" x14ac:dyDescent="0.25">
      <c r="A877">
        <f t="shared" si="45"/>
        <v>873</v>
      </c>
      <c r="B877">
        <f t="shared" ca="1" si="43"/>
        <v>0.51981248962030457</v>
      </c>
      <c r="C877">
        <f t="shared" ca="1" si="44"/>
        <v>4</v>
      </c>
    </row>
    <row r="878" spans="1:3" x14ac:dyDescent="0.25">
      <c r="A878">
        <f t="shared" si="45"/>
        <v>874</v>
      </c>
      <c r="B878">
        <f t="shared" ca="1" si="43"/>
        <v>0.72415494183871287</v>
      </c>
      <c r="C878">
        <f t="shared" ca="1" si="44"/>
        <v>5</v>
      </c>
    </row>
    <row r="879" spans="1:3" x14ac:dyDescent="0.25">
      <c r="A879">
        <f t="shared" si="45"/>
        <v>875</v>
      </c>
      <c r="B879">
        <f t="shared" ca="1" si="43"/>
        <v>0.91933566520918797</v>
      </c>
      <c r="C879">
        <f t="shared" ca="1" si="44"/>
        <v>7</v>
      </c>
    </row>
    <row r="880" spans="1:3" x14ac:dyDescent="0.25">
      <c r="A880">
        <f t="shared" si="45"/>
        <v>876</v>
      </c>
      <c r="B880">
        <f t="shared" ca="1" si="43"/>
        <v>0.5317945667557894</v>
      </c>
      <c r="C880">
        <f t="shared" ca="1" si="44"/>
        <v>4</v>
      </c>
    </row>
    <row r="881" spans="1:3" x14ac:dyDescent="0.25">
      <c r="A881">
        <f t="shared" si="45"/>
        <v>877</v>
      </c>
      <c r="B881">
        <f t="shared" ca="1" si="43"/>
        <v>0.26231377453116089</v>
      </c>
      <c r="C881">
        <f t="shared" ca="1" si="44"/>
        <v>3</v>
      </c>
    </row>
    <row r="882" spans="1:3" x14ac:dyDescent="0.25">
      <c r="A882">
        <f t="shared" si="45"/>
        <v>878</v>
      </c>
      <c r="B882">
        <f t="shared" ca="1" si="43"/>
        <v>0.99348472903126406</v>
      </c>
      <c r="C882">
        <f t="shared" ca="1" si="44"/>
        <v>10</v>
      </c>
    </row>
    <row r="883" spans="1:3" x14ac:dyDescent="0.25">
      <c r="A883">
        <f t="shared" si="45"/>
        <v>879</v>
      </c>
      <c r="B883">
        <f t="shared" ca="1" si="43"/>
        <v>0.32693738959042706</v>
      </c>
      <c r="C883">
        <f t="shared" ca="1" si="44"/>
        <v>3</v>
      </c>
    </row>
    <row r="884" spans="1:3" x14ac:dyDescent="0.25">
      <c r="A884">
        <f t="shared" si="45"/>
        <v>880</v>
      </c>
      <c r="B884">
        <f t="shared" ca="1" si="43"/>
        <v>0.35712724392606165</v>
      </c>
      <c r="C884">
        <f t="shared" ca="1" si="44"/>
        <v>3</v>
      </c>
    </row>
    <row r="885" spans="1:3" x14ac:dyDescent="0.25">
      <c r="A885">
        <f t="shared" si="45"/>
        <v>881</v>
      </c>
      <c r="B885">
        <f t="shared" ca="1" si="43"/>
        <v>0.85778303450483839</v>
      </c>
      <c r="C885">
        <f t="shared" ca="1" si="44"/>
        <v>6</v>
      </c>
    </row>
    <row r="886" spans="1:3" x14ac:dyDescent="0.25">
      <c r="A886">
        <f t="shared" si="45"/>
        <v>882</v>
      </c>
      <c r="B886">
        <f t="shared" ca="1" si="43"/>
        <v>0.34617287739129388</v>
      </c>
      <c r="C886">
        <f t="shared" ca="1" si="44"/>
        <v>3</v>
      </c>
    </row>
    <row r="887" spans="1:3" x14ac:dyDescent="0.25">
      <c r="A887">
        <f t="shared" si="45"/>
        <v>883</v>
      </c>
      <c r="B887">
        <f t="shared" ca="1" si="43"/>
        <v>0.14089409201694447</v>
      </c>
      <c r="C887">
        <f t="shared" ca="1" si="44"/>
        <v>2</v>
      </c>
    </row>
    <row r="888" spans="1:3" x14ac:dyDescent="0.25">
      <c r="A888">
        <f t="shared" si="45"/>
        <v>884</v>
      </c>
      <c r="B888">
        <f t="shared" ca="1" si="43"/>
        <v>0.88613203867763812</v>
      </c>
      <c r="C888">
        <f t="shared" ca="1" si="44"/>
        <v>6</v>
      </c>
    </row>
    <row r="889" spans="1:3" x14ac:dyDescent="0.25">
      <c r="A889">
        <f t="shared" si="45"/>
        <v>885</v>
      </c>
      <c r="B889">
        <f t="shared" ca="1" si="43"/>
        <v>0.70800182009875534</v>
      </c>
      <c r="C889">
        <f t="shared" ca="1" si="44"/>
        <v>5</v>
      </c>
    </row>
    <row r="890" spans="1:3" x14ac:dyDescent="0.25">
      <c r="A890">
        <f t="shared" si="45"/>
        <v>886</v>
      </c>
      <c r="B890">
        <f t="shared" ca="1" si="43"/>
        <v>0.59921388181611313</v>
      </c>
      <c r="C890">
        <f t="shared" ca="1" si="44"/>
        <v>4</v>
      </c>
    </row>
    <row r="891" spans="1:3" x14ac:dyDescent="0.25">
      <c r="A891">
        <f t="shared" si="45"/>
        <v>887</v>
      </c>
      <c r="B891">
        <f t="shared" ca="1" si="43"/>
        <v>2.3066084395275355E-2</v>
      </c>
      <c r="C891">
        <f t="shared" ca="1" si="44"/>
        <v>1</v>
      </c>
    </row>
    <row r="892" spans="1:3" x14ac:dyDescent="0.25">
      <c r="A892">
        <f t="shared" si="45"/>
        <v>888</v>
      </c>
      <c r="B892">
        <f t="shared" ca="1" si="43"/>
        <v>0.13412078057045163</v>
      </c>
      <c r="C892">
        <f t="shared" ca="1" si="44"/>
        <v>2</v>
      </c>
    </row>
    <row r="893" spans="1:3" x14ac:dyDescent="0.25">
      <c r="A893">
        <f t="shared" si="45"/>
        <v>889</v>
      </c>
      <c r="B893">
        <f t="shared" ca="1" si="43"/>
        <v>0.94578611971158999</v>
      </c>
      <c r="C893">
        <f t="shared" ca="1" si="44"/>
        <v>7</v>
      </c>
    </row>
    <row r="894" spans="1:3" x14ac:dyDescent="0.25">
      <c r="A894">
        <f t="shared" si="45"/>
        <v>890</v>
      </c>
      <c r="B894">
        <f t="shared" ca="1" si="43"/>
        <v>9.9707149861591238E-2</v>
      </c>
      <c r="C894">
        <f t="shared" ca="1" si="44"/>
        <v>2</v>
      </c>
    </row>
    <row r="895" spans="1:3" x14ac:dyDescent="0.25">
      <c r="A895">
        <f t="shared" si="45"/>
        <v>891</v>
      </c>
      <c r="B895">
        <f t="shared" ca="1" si="43"/>
        <v>0.96675004662136221</v>
      </c>
      <c r="C895">
        <f t="shared" ca="1" si="44"/>
        <v>8</v>
      </c>
    </row>
    <row r="896" spans="1:3" x14ac:dyDescent="0.25">
      <c r="A896">
        <f t="shared" si="45"/>
        <v>892</v>
      </c>
      <c r="B896">
        <f t="shared" ca="1" si="43"/>
        <v>3.1770022775299389E-2</v>
      </c>
      <c r="C896">
        <f t="shared" ca="1" si="44"/>
        <v>1</v>
      </c>
    </row>
    <row r="897" spans="1:3" x14ac:dyDescent="0.25">
      <c r="A897">
        <f t="shared" si="45"/>
        <v>893</v>
      </c>
      <c r="B897">
        <f t="shared" ca="1" si="43"/>
        <v>0.82340752385210547</v>
      </c>
      <c r="C897">
        <f t="shared" ca="1" si="44"/>
        <v>6</v>
      </c>
    </row>
    <row r="898" spans="1:3" x14ac:dyDescent="0.25">
      <c r="A898">
        <f t="shared" si="45"/>
        <v>894</v>
      </c>
      <c r="B898">
        <f t="shared" ca="1" si="43"/>
        <v>0.25509537267453708</v>
      </c>
      <c r="C898">
        <f t="shared" ca="1" si="44"/>
        <v>3</v>
      </c>
    </row>
    <row r="899" spans="1:3" x14ac:dyDescent="0.25">
      <c r="A899">
        <f t="shared" si="45"/>
        <v>895</v>
      </c>
      <c r="B899">
        <f t="shared" ca="1" si="43"/>
        <v>0.66971060979047781</v>
      </c>
      <c r="C899">
        <f t="shared" ca="1" si="44"/>
        <v>5</v>
      </c>
    </row>
    <row r="900" spans="1:3" x14ac:dyDescent="0.25">
      <c r="A900">
        <f t="shared" si="45"/>
        <v>896</v>
      </c>
      <c r="B900">
        <f t="shared" ca="1" si="43"/>
        <v>0.86815460350590368</v>
      </c>
      <c r="C900">
        <f t="shared" ca="1" si="44"/>
        <v>6</v>
      </c>
    </row>
    <row r="901" spans="1:3" x14ac:dyDescent="0.25">
      <c r="A901">
        <f t="shared" si="45"/>
        <v>897</v>
      </c>
      <c r="B901">
        <f t="shared" ca="1" si="43"/>
        <v>0.29652923141252574</v>
      </c>
      <c r="C901">
        <f t="shared" ca="1" si="44"/>
        <v>3</v>
      </c>
    </row>
    <row r="902" spans="1:3" x14ac:dyDescent="0.25">
      <c r="A902">
        <f t="shared" si="45"/>
        <v>898</v>
      </c>
      <c r="B902">
        <f t="shared" ref="B902:B965" ca="1" si="46">RAND()</f>
        <v>0.6653201627595744</v>
      </c>
      <c r="C902">
        <f t="shared" ref="C902:C965" ca="1" si="47">21-MATCH(B902,$F$5:$F$25,-1)</f>
        <v>5</v>
      </c>
    </row>
    <row r="903" spans="1:3" x14ac:dyDescent="0.25">
      <c r="A903">
        <f t="shared" ref="A903:A966" si="48">1+A902</f>
        <v>899</v>
      </c>
      <c r="B903">
        <f t="shared" ca="1" si="46"/>
        <v>0.1247693893647206</v>
      </c>
      <c r="C903">
        <f t="shared" ca="1" si="47"/>
        <v>2</v>
      </c>
    </row>
    <row r="904" spans="1:3" x14ac:dyDescent="0.25">
      <c r="A904">
        <f t="shared" si="48"/>
        <v>900</v>
      </c>
      <c r="B904">
        <f t="shared" ca="1" si="46"/>
        <v>0.88740676081840908</v>
      </c>
      <c r="C904">
        <f t="shared" ca="1" si="47"/>
        <v>6</v>
      </c>
    </row>
    <row r="905" spans="1:3" x14ac:dyDescent="0.25">
      <c r="A905">
        <f t="shared" si="48"/>
        <v>901</v>
      </c>
      <c r="B905">
        <f t="shared" ca="1" si="46"/>
        <v>0.95961792652032474</v>
      </c>
      <c r="C905">
        <f t="shared" ca="1" si="47"/>
        <v>8</v>
      </c>
    </row>
    <row r="906" spans="1:3" x14ac:dyDescent="0.25">
      <c r="A906">
        <f t="shared" si="48"/>
        <v>902</v>
      </c>
      <c r="B906">
        <f t="shared" ca="1" si="46"/>
        <v>0.87656708519620297</v>
      </c>
      <c r="C906">
        <f t="shared" ca="1" si="47"/>
        <v>6</v>
      </c>
    </row>
    <row r="907" spans="1:3" x14ac:dyDescent="0.25">
      <c r="A907">
        <f t="shared" si="48"/>
        <v>903</v>
      </c>
      <c r="B907">
        <f t="shared" ca="1" si="46"/>
        <v>0.85165859068082339</v>
      </c>
      <c r="C907">
        <f t="shared" ca="1" si="47"/>
        <v>6</v>
      </c>
    </row>
    <row r="908" spans="1:3" x14ac:dyDescent="0.25">
      <c r="A908">
        <f t="shared" si="48"/>
        <v>904</v>
      </c>
      <c r="B908">
        <f t="shared" ca="1" si="46"/>
        <v>0.34469845088501039</v>
      </c>
      <c r="C908">
        <f t="shared" ca="1" si="47"/>
        <v>3</v>
      </c>
    </row>
    <row r="909" spans="1:3" x14ac:dyDescent="0.25">
      <c r="A909">
        <f t="shared" si="48"/>
        <v>905</v>
      </c>
      <c r="B909">
        <f t="shared" ca="1" si="46"/>
        <v>5.3574961155162026E-2</v>
      </c>
      <c r="C909">
        <f t="shared" ca="1" si="47"/>
        <v>1</v>
      </c>
    </row>
    <row r="910" spans="1:3" x14ac:dyDescent="0.25">
      <c r="A910">
        <f t="shared" si="48"/>
        <v>906</v>
      </c>
      <c r="B910">
        <f t="shared" ca="1" si="46"/>
        <v>0.22740779788392318</v>
      </c>
      <c r="C910">
        <f t="shared" ca="1" si="47"/>
        <v>2</v>
      </c>
    </row>
    <row r="911" spans="1:3" x14ac:dyDescent="0.25">
      <c r="A911">
        <f t="shared" si="48"/>
        <v>907</v>
      </c>
      <c r="B911">
        <f t="shared" ca="1" si="46"/>
        <v>0.66645432748041233</v>
      </c>
      <c r="C911">
        <f t="shared" ca="1" si="47"/>
        <v>5</v>
      </c>
    </row>
    <row r="912" spans="1:3" x14ac:dyDescent="0.25">
      <c r="A912">
        <f t="shared" si="48"/>
        <v>908</v>
      </c>
      <c r="B912">
        <f t="shared" ca="1" si="46"/>
        <v>0.77003497222223349</v>
      </c>
      <c r="C912">
        <f t="shared" ca="1" si="47"/>
        <v>5</v>
      </c>
    </row>
    <row r="913" spans="1:3" x14ac:dyDescent="0.25">
      <c r="A913">
        <f t="shared" si="48"/>
        <v>909</v>
      </c>
      <c r="B913">
        <f t="shared" ca="1" si="46"/>
        <v>0.53399640478400989</v>
      </c>
      <c r="C913">
        <f t="shared" ca="1" si="47"/>
        <v>4</v>
      </c>
    </row>
    <row r="914" spans="1:3" x14ac:dyDescent="0.25">
      <c r="A914">
        <f t="shared" si="48"/>
        <v>910</v>
      </c>
      <c r="B914">
        <f t="shared" ca="1" si="46"/>
        <v>0.78358370999249771</v>
      </c>
      <c r="C914">
        <f t="shared" ca="1" si="47"/>
        <v>5</v>
      </c>
    </row>
    <row r="915" spans="1:3" x14ac:dyDescent="0.25">
      <c r="A915">
        <f t="shared" si="48"/>
        <v>911</v>
      </c>
      <c r="B915">
        <f t="shared" ca="1" si="46"/>
        <v>0.38787971846297564</v>
      </c>
      <c r="C915">
        <f t="shared" ca="1" si="47"/>
        <v>3</v>
      </c>
    </row>
    <row r="916" spans="1:3" x14ac:dyDescent="0.25">
      <c r="A916">
        <f t="shared" si="48"/>
        <v>912</v>
      </c>
      <c r="B916">
        <f t="shared" ca="1" si="46"/>
        <v>0.46696467543698328</v>
      </c>
      <c r="C916">
        <f t="shared" ca="1" si="47"/>
        <v>4</v>
      </c>
    </row>
    <row r="917" spans="1:3" x14ac:dyDescent="0.25">
      <c r="A917">
        <f t="shared" si="48"/>
        <v>913</v>
      </c>
      <c r="B917">
        <f t="shared" ca="1" si="46"/>
        <v>0.50527427801161029</v>
      </c>
      <c r="C917">
        <f t="shared" ca="1" si="47"/>
        <v>4</v>
      </c>
    </row>
    <row r="918" spans="1:3" x14ac:dyDescent="0.25">
      <c r="A918">
        <f t="shared" si="48"/>
        <v>914</v>
      </c>
      <c r="B918">
        <f t="shared" ca="1" si="46"/>
        <v>0.80373203777906088</v>
      </c>
      <c r="C918">
        <f t="shared" ca="1" si="47"/>
        <v>6</v>
      </c>
    </row>
    <row r="919" spans="1:3" x14ac:dyDescent="0.25">
      <c r="A919">
        <f t="shared" si="48"/>
        <v>915</v>
      </c>
      <c r="B919">
        <f t="shared" ca="1" si="46"/>
        <v>0.39289926920948337</v>
      </c>
      <c r="C919">
        <f t="shared" ca="1" si="47"/>
        <v>3</v>
      </c>
    </row>
    <row r="920" spans="1:3" x14ac:dyDescent="0.25">
      <c r="A920">
        <f t="shared" si="48"/>
        <v>916</v>
      </c>
      <c r="B920">
        <f t="shared" ca="1" si="46"/>
        <v>7.2586109781037966E-2</v>
      </c>
      <c r="C920">
        <f t="shared" ca="1" si="47"/>
        <v>1</v>
      </c>
    </row>
    <row r="921" spans="1:3" x14ac:dyDescent="0.25">
      <c r="A921">
        <f t="shared" si="48"/>
        <v>917</v>
      </c>
      <c r="B921">
        <f t="shared" ca="1" si="46"/>
        <v>5.678783074313476E-2</v>
      </c>
      <c r="C921">
        <f t="shared" ca="1" si="47"/>
        <v>1</v>
      </c>
    </row>
    <row r="922" spans="1:3" x14ac:dyDescent="0.25">
      <c r="A922">
        <f t="shared" si="48"/>
        <v>918</v>
      </c>
      <c r="B922">
        <f t="shared" ca="1" si="46"/>
        <v>0.54581048072504279</v>
      </c>
      <c r="C922">
        <f t="shared" ca="1" si="47"/>
        <v>4</v>
      </c>
    </row>
    <row r="923" spans="1:3" x14ac:dyDescent="0.25">
      <c r="A923">
        <f t="shared" si="48"/>
        <v>919</v>
      </c>
      <c r="B923">
        <f t="shared" ca="1" si="46"/>
        <v>0.19340484615509468</v>
      </c>
      <c r="C923">
        <f t="shared" ca="1" si="47"/>
        <v>2</v>
      </c>
    </row>
    <row r="924" spans="1:3" x14ac:dyDescent="0.25">
      <c r="A924">
        <f t="shared" si="48"/>
        <v>920</v>
      </c>
      <c r="B924">
        <f t="shared" ca="1" si="46"/>
        <v>0.18205771414755323</v>
      </c>
      <c r="C924">
        <f t="shared" ca="1" si="47"/>
        <v>2</v>
      </c>
    </row>
    <row r="925" spans="1:3" x14ac:dyDescent="0.25">
      <c r="A925">
        <f t="shared" si="48"/>
        <v>921</v>
      </c>
      <c r="B925">
        <f t="shared" ca="1" si="46"/>
        <v>0.25232669161619681</v>
      </c>
      <c r="C925">
        <f t="shared" ca="1" si="47"/>
        <v>3</v>
      </c>
    </row>
    <row r="926" spans="1:3" x14ac:dyDescent="0.25">
      <c r="A926">
        <f t="shared" si="48"/>
        <v>922</v>
      </c>
      <c r="B926">
        <f t="shared" ca="1" si="46"/>
        <v>0.12625728388442248</v>
      </c>
      <c r="C926">
        <f t="shared" ca="1" si="47"/>
        <v>2</v>
      </c>
    </row>
    <row r="927" spans="1:3" x14ac:dyDescent="0.25">
      <c r="A927">
        <f t="shared" si="48"/>
        <v>923</v>
      </c>
      <c r="B927">
        <f t="shared" ca="1" si="46"/>
        <v>0.30918649476800253</v>
      </c>
      <c r="C927">
        <f t="shared" ca="1" si="47"/>
        <v>3</v>
      </c>
    </row>
    <row r="928" spans="1:3" x14ac:dyDescent="0.25">
      <c r="A928">
        <f t="shared" si="48"/>
        <v>924</v>
      </c>
      <c r="B928">
        <f t="shared" ca="1" si="46"/>
        <v>0.60605433338063408</v>
      </c>
      <c r="C928">
        <f t="shared" ca="1" si="47"/>
        <v>4</v>
      </c>
    </row>
    <row r="929" spans="1:3" x14ac:dyDescent="0.25">
      <c r="A929">
        <f t="shared" si="48"/>
        <v>925</v>
      </c>
      <c r="B929">
        <f t="shared" ca="1" si="46"/>
        <v>0.99021821374911312</v>
      </c>
      <c r="C929">
        <f t="shared" ca="1" si="47"/>
        <v>9</v>
      </c>
    </row>
    <row r="930" spans="1:3" x14ac:dyDescent="0.25">
      <c r="A930">
        <f t="shared" si="48"/>
        <v>926</v>
      </c>
      <c r="B930">
        <f t="shared" ca="1" si="46"/>
        <v>0.3079516063565102</v>
      </c>
      <c r="C930">
        <f t="shared" ca="1" si="47"/>
        <v>3</v>
      </c>
    </row>
    <row r="931" spans="1:3" x14ac:dyDescent="0.25">
      <c r="A931">
        <f t="shared" si="48"/>
        <v>927</v>
      </c>
      <c r="B931">
        <f t="shared" ca="1" si="46"/>
        <v>5.1818640563306873E-2</v>
      </c>
      <c r="C931">
        <f t="shared" ca="1" si="47"/>
        <v>1</v>
      </c>
    </row>
    <row r="932" spans="1:3" x14ac:dyDescent="0.25">
      <c r="A932">
        <f t="shared" si="48"/>
        <v>928</v>
      </c>
      <c r="B932">
        <f t="shared" ca="1" si="46"/>
        <v>0.22872654260596215</v>
      </c>
      <c r="C932">
        <f t="shared" ca="1" si="47"/>
        <v>2</v>
      </c>
    </row>
    <row r="933" spans="1:3" x14ac:dyDescent="0.25">
      <c r="A933">
        <f t="shared" si="48"/>
        <v>929</v>
      </c>
      <c r="B933">
        <f t="shared" ca="1" si="46"/>
        <v>0.67015584192270361</v>
      </c>
      <c r="C933">
        <f t="shared" ca="1" si="47"/>
        <v>5</v>
      </c>
    </row>
    <row r="934" spans="1:3" x14ac:dyDescent="0.25">
      <c r="A934">
        <f t="shared" si="48"/>
        <v>930</v>
      </c>
      <c r="B934">
        <f t="shared" ca="1" si="46"/>
        <v>0.69739780188679334</v>
      </c>
      <c r="C934">
        <f t="shared" ca="1" si="47"/>
        <v>5</v>
      </c>
    </row>
    <row r="935" spans="1:3" x14ac:dyDescent="0.25">
      <c r="A935">
        <f t="shared" si="48"/>
        <v>931</v>
      </c>
      <c r="B935">
        <f t="shared" ca="1" si="46"/>
        <v>0.73093467069225448</v>
      </c>
      <c r="C935">
        <f t="shared" ca="1" si="47"/>
        <v>5</v>
      </c>
    </row>
    <row r="936" spans="1:3" x14ac:dyDescent="0.25">
      <c r="A936">
        <f t="shared" si="48"/>
        <v>932</v>
      </c>
      <c r="B936">
        <f t="shared" ca="1" si="46"/>
        <v>0.64102969062862858</v>
      </c>
      <c r="C936">
        <f t="shared" ca="1" si="47"/>
        <v>5</v>
      </c>
    </row>
    <row r="937" spans="1:3" x14ac:dyDescent="0.25">
      <c r="A937">
        <f t="shared" si="48"/>
        <v>933</v>
      </c>
      <c r="B937">
        <f t="shared" ca="1" si="46"/>
        <v>0.88868453199558584</v>
      </c>
      <c r="C937">
        <f t="shared" ca="1" si="47"/>
        <v>6</v>
      </c>
    </row>
    <row r="938" spans="1:3" x14ac:dyDescent="0.25">
      <c r="A938">
        <f t="shared" si="48"/>
        <v>934</v>
      </c>
      <c r="B938">
        <f t="shared" ca="1" si="46"/>
        <v>0.69541307539196617</v>
      </c>
      <c r="C938">
        <f t="shared" ca="1" si="47"/>
        <v>5</v>
      </c>
    </row>
    <row r="939" spans="1:3" x14ac:dyDescent="0.25">
      <c r="A939">
        <f t="shared" si="48"/>
        <v>935</v>
      </c>
      <c r="B939">
        <f t="shared" ca="1" si="46"/>
        <v>1.3979615275200974E-2</v>
      </c>
      <c r="C939">
        <f t="shared" ca="1" si="47"/>
        <v>0</v>
      </c>
    </row>
    <row r="940" spans="1:3" x14ac:dyDescent="0.25">
      <c r="A940">
        <f t="shared" si="48"/>
        <v>936</v>
      </c>
      <c r="B940">
        <f t="shared" ca="1" si="46"/>
        <v>0.88462582725473571</v>
      </c>
      <c r="C940">
        <f t="shared" ca="1" si="47"/>
        <v>6</v>
      </c>
    </row>
    <row r="941" spans="1:3" x14ac:dyDescent="0.25">
      <c r="A941">
        <f t="shared" si="48"/>
        <v>937</v>
      </c>
      <c r="B941">
        <f t="shared" ca="1" si="46"/>
        <v>2.4196344269777015E-2</v>
      </c>
      <c r="C941">
        <f t="shared" ca="1" si="47"/>
        <v>1</v>
      </c>
    </row>
    <row r="942" spans="1:3" x14ac:dyDescent="0.25">
      <c r="A942">
        <f t="shared" si="48"/>
        <v>938</v>
      </c>
      <c r="B942">
        <f t="shared" ca="1" si="46"/>
        <v>0.55860357636085678</v>
      </c>
      <c r="C942">
        <f t="shared" ca="1" si="47"/>
        <v>4</v>
      </c>
    </row>
    <row r="943" spans="1:3" x14ac:dyDescent="0.25">
      <c r="A943">
        <f t="shared" si="48"/>
        <v>939</v>
      </c>
      <c r="B943">
        <f t="shared" ca="1" si="46"/>
        <v>0.35471264979812267</v>
      </c>
      <c r="C943">
        <f t="shared" ca="1" si="47"/>
        <v>3</v>
      </c>
    </row>
    <row r="944" spans="1:3" x14ac:dyDescent="0.25">
      <c r="A944">
        <f t="shared" si="48"/>
        <v>940</v>
      </c>
      <c r="B944">
        <f t="shared" ca="1" si="46"/>
        <v>0.46247071327901068</v>
      </c>
      <c r="C944">
        <f t="shared" ca="1" si="47"/>
        <v>4</v>
      </c>
    </row>
    <row r="945" spans="1:3" x14ac:dyDescent="0.25">
      <c r="A945">
        <f t="shared" si="48"/>
        <v>941</v>
      </c>
      <c r="B945">
        <f t="shared" ca="1" si="46"/>
        <v>0.64810725737400277</v>
      </c>
      <c r="C945">
        <f t="shared" ca="1" si="47"/>
        <v>5</v>
      </c>
    </row>
    <row r="946" spans="1:3" x14ac:dyDescent="0.25">
      <c r="A946">
        <f t="shared" si="48"/>
        <v>942</v>
      </c>
      <c r="B946">
        <f t="shared" ca="1" si="46"/>
        <v>0.4904113473726015</v>
      </c>
      <c r="C946">
        <f t="shared" ca="1" si="47"/>
        <v>4</v>
      </c>
    </row>
    <row r="947" spans="1:3" x14ac:dyDescent="0.25">
      <c r="A947">
        <f t="shared" si="48"/>
        <v>943</v>
      </c>
      <c r="B947">
        <f t="shared" ca="1" si="46"/>
        <v>0.98790540468949428</v>
      </c>
      <c r="C947">
        <f t="shared" ca="1" si="47"/>
        <v>9</v>
      </c>
    </row>
    <row r="948" spans="1:3" x14ac:dyDescent="0.25">
      <c r="A948">
        <f t="shared" si="48"/>
        <v>944</v>
      </c>
      <c r="B948">
        <f t="shared" ca="1" si="46"/>
        <v>0.97008879846963869</v>
      </c>
      <c r="C948">
        <f t="shared" ca="1" si="47"/>
        <v>8</v>
      </c>
    </row>
    <row r="949" spans="1:3" x14ac:dyDescent="0.25">
      <c r="A949">
        <f t="shared" si="48"/>
        <v>945</v>
      </c>
      <c r="B949">
        <f t="shared" ca="1" si="46"/>
        <v>0.48094869821351605</v>
      </c>
      <c r="C949">
        <f t="shared" ca="1" si="47"/>
        <v>4</v>
      </c>
    </row>
    <row r="950" spans="1:3" x14ac:dyDescent="0.25">
      <c r="A950">
        <f t="shared" si="48"/>
        <v>946</v>
      </c>
      <c r="B950">
        <f t="shared" ca="1" si="46"/>
        <v>0.66335382200349935</v>
      </c>
      <c r="C950">
        <f t="shared" ca="1" si="47"/>
        <v>5</v>
      </c>
    </row>
    <row r="951" spans="1:3" x14ac:dyDescent="0.25">
      <c r="A951">
        <f t="shared" si="48"/>
        <v>947</v>
      </c>
      <c r="B951">
        <f t="shared" ca="1" si="46"/>
        <v>0.50233651321636774</v>
      </c>
      <c r="C951">
        <f t="shared" ca="1" si="47"/>
        <v>4</v>
      </c>
    </row>
    <row r="952" spans="1:3" x14ac:dyDescent="0.25">
      <c r="A952">
        <f t="shared" si="48"/>
        <v>948</v>
      </c>
      <c r="B952">
        <f t="shared" ca="1" si="46"/>
        <v>0.19779054629982262</v>
      </c>
      <c r="C952">
        <f t="shared" ca="1" si="47"/>
        <v>2</v>
      </c>
    </row>
    <row r="953" spans="1:3" x14ac:dyDescent="0.25">
      <c r="A953">
        <f t="shared" si="48"/>
        <v>949</v>
      </c>
      <c r="B953">
        <f t="shared" ca="1" si="46"/>
        <v>0.26446548699389683</v>
      </c>
      <c r="C953">
        <f t="shared" ca="1" si="47"/>
        <v>3</v>
      </c>
    </row>
    <row r="954" spans="1:3" x14ac:dyDescent="0.25">
      <c r="A954">
        <f t="shared" si="48"/>
        <v>950</v>
      </c>
      <c r="B954">
        <f t="shared" ca="1" si="46"/>
        <v>0.8605942069993725</v>
      </c>
      <c r="C954">
        <f t="shared" ca="1" si="47"/>
        <v>6</v>
      </c>
    </row>
    <row r="955" spans="1:3" x14ac:dyDescent="0.25">
      <c r="A955">
        <f t="shared" si="48"/>
        <v>951</v>
      </c>
      <c r="B955">
        <f t="shared" ca="1" si="46"/>
        <v>0.89368002897319143</v>
      </c>
      <c r="C955">
        <f t="shared" ca="1" si="47"/>
        <v>7</v>
      </c>
    </row>
    <row r="956" spans="1:3" x14ac:dyDescent="0.25">
      <c r="A956">
        <f t="shared" si="48"/>
        <v>952</v>
      </c>
      <c r="B956">
        <f t="shared" ca="1" si="46"/>
        <v>0.63243611519664888</v>
      </c>
      <c r="C956">
        <f t="shared" ca="1" si="47"/>
        <v>5</v>
      </c>
    </row>
    <row r="957" spans="1:3" x14ac:dyDescent="0.25">
      <c r="A957">
        <f t="shared" si="48"/>
        <v>953</v>
      </c>
      <c r="B957">
        <f t="shared" ca="1" si="46"/>
        <v>0.22079185359264908</v>
      </c>
      <c r="C957">
        <f t="shared" ca="1" si="47"/>
        <v>2</v>
      </c>
    </row>
    <row r="958" spans="1:3" x14ac:dyDescent="0.25">
      <c r="A958">
        <f t="shared" si="48"/>
        <v>954</v>
      </c>
      <c r="B958">
        <f t="shared" ca="1" si="46"/>
        <v>0.87805748417150253</v>
      </c>
      <c r="C958">
        <f t="shared" ca="1" si="47"/>
        <v>6</v>
      </c>
    </row>
    <row r="959" spans="1:3" x14ac:dyDescent="0.25">
      <c r="A959">
        <f t="shared" si="48"/>
        <v>955</v>
      </c>
      <c r="B959">
        <f t="shared" ca="1" si="46"/>
        <v>0.65480323487331116</v>
      </c>
      <c r="C959">
        <f t="shared" ca="1" si="47"/>
        <v>5</v>
      </c>
    </row>
    <row r="960" spans="1:3" x14ac:dyDescent="0.25">
      <c r="A960">
        <f t="shared" si="48"/>
        <v>956</v>
      </c>
      <c r="B960">
        <f t="shared" ca="1" si="46"/>
        <v>0.18390725665329133</v>
      </c>
      <c r="C960">
        <f t="shared" ca="1" si="47"/>
        <v>2</v>
      </c>
    </row>
    <row r="961" spans="1:3" x14ac:dyDescent="0.25">
      <c r="A961">
        <f t="shared" si="48"/>
        <v>957</v>
      </c>
      <c r="B961">
        <f t="shared" ca="1" si="46"/>
        <v>0.2327168407117749</v>
      </c>
      <c r="C961">
        <f t="shared" ca="1" si="47"/>
        <v>2</v>
      </c>
    </row>
    <row r="962" spans="1:3" x14ac:dyDescent="0.25">
      <c r="A962">
        <f t="shared" si="48"/>
        <v>958</v>
      </c>
      <c r="B962">
        <f t="shared" ca="1" si="46"/>
        <v>0.93362692507628131</v>
      </c>
      <c r="C962">
        <f t="shared" ca="1" si="47"/>
        <v>7</v>
      </c>
    </row>
    <row r="963" spans="1:3" x14ac:dyDescent="0.25">
      <c r="A963">
        <f t="shared" si="48"/>
        <v>959</v>
      </c>
      <c r="B963">
        <f t="shared" ca="1" si="46"/>
        <v>0.7832798908113171</v>
      </c>
      <c r="C963">
        <f t="shared" ca="1" si="47"/>
        <v>5</v>
      </c>
    </row>
    <row r="964" spans="1:3" x14ac:dyDescent="0.25">
      <c r="A964">
        <f t="shared" si="48"/>
        <v>960</v>
      </c>
      <c r="B964">
        <f t="shared" ca="1" si="46"/>
        <v>0.38154706488939327</v>
      </c>
      <c r="C964">
        <f t="shared" ca="1" si="47"/>
        <v>3</v>
      </c>
    </row>
    <row r="965" spans="1:3" x14ac:dyDescent="0.25">
      <c r="A965">
        <f t="shared" si="48"/>
        <v>961</v>
      </c>
      <c r="B965">
        <f t="shared" ca="1" si="46"/>
        <v>0.46641315674375916</v>
      </c>
      <c r="C965">
        <f t="shared" ca="1" si="47"/>
        <v>4</v>
      </c>
    </row>
    <row r="966" spans="1:3" x14ac:dyDescent="0.25">
      <c r="A966">
        <f t="shared" si="48"/>
        <v>962</v>
      </c>
      <c r="B966">
        <f t="shared" ref="B966:B1004" ca="1" si="49">RAND()</f>
        <v>1.574126344905169E-2</v>
      </c>
      <c r="C966">
        <f t="shared" ref="C966:C1004" ca="1" si="50">21-MATCH(B966,$F$5:$F$25,-1)</f>
        <v>0</v>
      </c>
    </row>
    <row r="967" spans="1:3" x14ac:dyDescent="0.25">
      <c r="A967">
        <f t="shared" ref="A967:A1004" si="51">1+A966</f>
        <v>963</v>
      </c>
      <c r="B967">
        <f t="shared" ca="1" si="49"/>
        <v>0.18683130746874488</v>
      </c>
      <c r="C967">
        <f t="shared" ca="1" si="50"/>
        <v>2</v>
      </c>
    </row>
    <row r="968" spans="1:3" x14ac:dyDescent="0.25">
      <c r="A968">
        <f t="shared" si="51"/>
        <v>964</v>
      </c>
      <c r="B968">
        <f t="shared" ca="1" si="49"/>
        <v>0.96848483706979027</v>
      </c>
      <c r="C968">
        <f t="shared" ca="1" si="50"/>
        <v>8</v>
      </c>
    </row>
    <row r="969" spans="1:3" x14ac:dyDescent="0.25">
      <c r="A969">
        <f t="shared" si="51"/>
        <v>965</v>
      </c>
      <c r="B969">
        <f t="shared" ca="1" si="49"/>
        <v>0.47689119862251272</v>
      </c>
      <c r="C969">
        <f t="shared" ca="1" si="50"/>
        <v>4</v>
      </c>
    </row>
    <row r="970" spans="1:3" x14ac:dyDescent="0.25">
      <c r="A970">
        <f t="shared" si="51"/>
        <v>966</v>
      </c>
      <c r="B970">
        <f t="shared" ca="1" si="49"/>
        <v>0.44538643666917443</v>
      </c>
      <c r="C970">
        <f t="shared" ca="1" si="50"/>
        <v>4</v>
      </c>
    </row>
    <row r="971" spans="1:3" x14ac:dyDescent="0.25">
      <c r="A971">
        <f t="shared" si="51"/>
        <v>967</v>
      </c>
      <c r="B971">
        <f t="shared" ca="1" si="49"/>
        <v>0.50866545097169091</v>
      </c>
      <c r="C971">
        <f t="shared" ca="1" si="50"/>
        <v>4</v>
      </c>
    </row>
    <row r="972" spans="1:3" x14ac:dyDescent="0.25">
      <c r="A972">
        <f t="shared" si="51"/>
        <v>968</v>
      </c>
      <c r="B972">
        <f t="shared" ca="1" si="49"/>
        <v>0.1266133785038196</v>
      </c>
      <c r="C972">
        <f t="shared" ca="1" si="50"/>
        <v>2</v>
      </c>
    </row>
    <row r="973" spans="1:3" x14ac:dyDescent="0.25">
      <c r="A973">
        <f t="shared" si="51"/>
        <v>969</v>
      </c>
      <c r="B973">
        <f t="shared" ca="1" si="49"/>
        <v>0.34513371638769186</v>
      </c>
      <c r="C973">
        <f t="shared" ca="1" si="50"/>
        <v>3</v>
      </c>
    </row>
    <row r="974" spans="1:3" x14ac:dyDescent="0.25">
      <c r="A974">
        <f t="shared" si="51"/>
        <v>970</v>
      </c>
      <c r="B974">
        <f t="shared" ca="1" si="49"/>
        <v>4.2554934541251366E-2</v>
      </c>
      <c r="C974">
        <f t="shared" ca="1" si="50"/>
        <v>1</v>
      </c>
    </row>
    <row r="975" spans="1:3" x14ac:dyDescent="0.25">
      <c r="A975">
        <f t="shared" si="51"/>
        <v>971</v>
      </c>
      <c r="B975">
        <f t="shared" ca="1" si="49"/>
        <v>0.71007751982221756</v>
      </c>
      <c r="C975">
        <f t="shared" ca="1" si="50"/>
        <v>5</v>
      </c>
    </row>
    <row r="976" spans="1:3" x14ac:dyDescent="0.25">
      <c r="A976">
        <f t="shared" si="51"/>
        <v>972</v>
      </c>
      <c r="B976">
        <f t="shared" ca="1" si="49"/>
        <v>0.2523298857147831</v>
      </c>
      <c r="C976">
        <f t="shared" ca="1" si="50"/>
        <v>3</v>
      </c>
    </row>
    <row r="977" spans="1:3" x14ac:dyDescent="0.25">
      <c r="A977">
        <f t="shared" si="51"/>
        <v>973</v>
      </c>
      <c r="B977">
        <f t="shared" ca="1" si="49"/>
        <v>0.66943969553787763</v>
      </c>
      <c r="C977">
        <f t="shared" ca="1" si="50"/>
        <v>5</v>
      </c>
    </row>
    <row r="978" spans="1:3" x14ac:dyDescent="0.25">
      <c r="A978">
        <f t="shared" si="51"/>
        <v>974</v>
      </c>
      <c r="B978">
        <f t="shared" ca="1" si="49"/>
        <v>3.107283733595767E-2</v>
      </c>
      <c r="C978">
        <f t="shared" ca="1" si="50"/>
        <v>1</v>
      </c>
    </row>
    <row r="979" spans="1:3" x14ac:dyDescent="0.25">
      <c r="A979">
        <f t="shared" si="51"/>
        <v>975</v>
      </c>
      <c r="B979">
        <f t="shared" ca="1" si="49"/>
        <v>0.48460832086615324</v>
      </c>
      <c r="C979">
        <f t="shared" ca="1" si="50"/>
        <v>4</v>
      </c>
    </row>
    <row r="980" spans="1:3" x14ac:dyDescent="0.25">
      <c r="A980">
        <f t="shared" si="51"/>
        <v>976</v>
      </c>
      <c r="B980">
        <f t="shared" ca="1" si="49"/>
        <v>0.90763586893391035</v>
      </c>
      <c r="C980">
        <f t="shared" ca="1" si="50"/>
        <v>7</v>
      </c>
    </row>
    <row r="981" spans="1:3" x14ac:dyDescent="0.25">
      <c r="A981">
        <f t="shared" si="51"/>
        <v>977</v>
      </c>
      <c r="B981">
        <f t="shared" ca="1" si="49"/>
        <v>0.13289420469699254</v>
      </c>
      <c r="C981">
        <f t="shared" ca="1" si="50"/>
        <v>2</v>
      </c>
    </row>
    <row r="982" spans="1:3" x14ac:dyDescent="0.25">
      <c r="A982">
        <f t="shared" si="51"/>
        <v>978</v>
      </c>
      <c r="B982">
        <f t="shared" ca="1" si="49"/>
        <v>0.74077015914297262</v>
      </c>
      <c r="C982">
        <f t="shared" ca="1" si="50"/>
        <v>5</v>
      </c>
    </row>
    <row r="983" spans="1:3" x14ac:dyDescent="0.25">
      <c r="A983">
        <f t="shared" si="51"/>
        <v>979</v>
      </c>
      <c r="B983">
        <f t="shared" ca="1" si="49"/>
        <v>0.15162578348593192</v>
      </c>
      <c r="C983">
        <f t="shared" ca="1" si="50"/>
        <v>2</v>
      </c>
    </row>
    <row r="984" spans="1:3" x14ac:dyDescent="0.25">
      <c r="A984">
        <f t="shared" si="51"/>
        <v>980</v>
      </c>
      <c r="B984">
        <f t="shared" ca="1" si="49"/>
        <v>0.80185333470564724</v>
      </c>
      <c r="C984">
        <f t="shared" ca="1" si="50"/>
        <v>6</v>
      </c>
    </row>
    <row r="985" spans="1:3" x14ac:dyDescent="0.25">
      <c r="A985">
        <f t="shared" si="51"/>
        <v>981</v>
      </c>
      <c r="B985">
        <f t="shared" ca="1" si="49"/>
        <v>0.24297159683730507</v>
      </c>
      <c r="C985">
        <f t="shared" ca="1" si="50"/>
        <v>3</v>
      </c>
    </row>
    <row r="986" spans="1:3" x14ac:dyDescent="0.25">
      <c r="A986">
        <f t="shared" si="51"/>
        <v>982</v>
      </c>
      <c r="B986">
        <f t="shared" ca="1" si="49"/>
        <v>0.62427433085972206</v>
      </c>
      <c r="C986">
        <f t="shared" ca="1" si="50"/>
        <v>4</v>
      </c>
    </row>
    <row r="987" spans="1:3" x14ac:dyDescent="0.25">
      <c r="A987">
        <f t="shared" si="51"/>
        <v>983</v>
      </c>
      <c r="B987">
        <f t="shared" ca="1" si="49"/>
        <v>0.16148214401060468</v>
      </c>
      <c r="C987">
        <f t="shared" ca="1" si="50"/>
        <v>2</v>
      </c>
    </row>
    <row r="988" spans="1:3" x14ac:dyDescent="0.25">
      <c r="A988">
        <f t="shared" si="51"/>
        <v>984</v>
      </c>
      <c r="B988">
        <f t="shared" ca="1" si="49"/>
        <v>0.6408582625133058</v>
      </c>
      <c r="C988">
        <f t="shared" ca="1" si="50"/>
        <v>5</v>
      </c>
    </row>
    <row r="989" spans="1:3" x14ac:dyDescent="0.25">
      <c r="A989">
        <f t="shared" si="51"/>
        <v>985</v>
      </c>
      <c r="B989">
        <f t="shared" ca="1" si="49"/>
        <v>0.45352575521622451</v>
      </c>
      <c r="C989">
        <f t="shared" ca="1" si="50"/>
        <v>4</v>
      </c>
    </row>
    <row r="990" spans="1:3" x14ac:dyDescent="0.25">
      <c r="A990">
        <f t="shared" si="51"/>
        <v>986</v>
      </c>
      <c r="B990">
        <f t="shared" ca="1" si="49"/>
        <v>0.23624769726721129</v>
      </c>
      <c r="C990">
        <f t="shared" ca="1" si="50"/>
        <v>2</v>
      </c>
    </row>
    <row r="991" spans="1:3" x14ac:dyDescent="0.25">
      <c r="A991">
        <f t="shared" si="51"/>
        <v>987</v>
      </c>
      <c r="B991">
        <f t="shared" ca="1" si="49"/>
        <v>0.7961963214704908</v>
      </c>
      <c r="C991">
        <f t="shared" ca="1" si="50"/>
        <v>6</v>
      </c>
    </row>
    <row r="992" spans="1:3" x14ac:dyDescent="0.25">
      <c r="A992">
        <f t="shared" si="51"/>
        <v>988</v>
      </c>
      <c r="B992">
        <f t="shared" ca="1" si="49"/>
        <v>0.93013342292455059</v>
      </c>
      <c r="C992">
        <f t="shared" ca="1" si="50"/>
        <v>7</v>
      </c>
    </row>
    <row r="993" spans="1:3" x14ac:dyDescent="0.25">
      <c r="A993">
        <f t="shared" si="51"/>
        <v>989</v>
      </c>
      <c r="B993">
        <f t="shared" ca="1" si="49"/>
        <v>0.59712721270097047</v>
      </c>
      <c r="C993">
        <f t="shared" ca="1" si="50"/>
        <v>4</v>
      </c>
    </row>
    <row r="994" spans="1:3" x14ac:dyDescent="0.25">
      <c r="A994">
        <f t="shared" si="51"/>
        <v>990</v>
      </c>
      <c r="B994">
        <f t="shared" ca="1" si="49"/>
        <v>0.41305993492481774</v>
      </c>
      <c r="C994">
        <f t="shared" ca="1" si="50"/>
        <v>3</v>
      </c>
    </row>
    <row r="995" spans="1:3" x14ac:dyDescent="0.25">
      <c r="A995">
        <f t="shared" si="51"/>
        <v>991</v>
      </c>
      <c r="B995">
        <f t="shared" ca="1" si="49"/>
        <v>0.55277383975424055</v>
      </c>
      <c r="C995">
        <f t="shared" ca="1" si="50"/>
        <v>4</v>
      </c>
    </row>
    <row r="996" spans="1:3" x14ac:dyDescent="0.25">
      <c r="A996">
        <f t="shared" si="51"/>
        <v>992</v>
      </c>
      <c r="B996">
        <f t="shared" ca="1" si="49"/>
        <v>0.73938890550854497</v>
      </c>
      <c r="C996">
        <f t="shared" ca="1" si="50"/>
        <v>5</v>
      </c>
    </row>
    <row r="997" spans="1:3" x14ac:dyDescent="0.25">
      <c r="A997">
        <f t="shared" si="51"/>
        <v>993</v>
      </c>
      <c r="B997">
        <f t="shared" ca="1" si="49"/>
        <v>0.65619670198144764</v>
      </c>
      <c r="C997">
        <f t="shared" ca="1" si="50"/>
        <v>5</v>
      </c>
    </row>
    <row r="998" spans="1:3" x14ac:dyDescent="0.25">
      <c r="A998">
        <f t="shared" si="51"/>
        <v>994</v>
      </c>
      <c r="B998">
        <f t="shared" ca="1" si="49"/>
        <v>0.59894100221011459</v>
      </c>
      <c r="C998">
        <f t="shared" ca="1" si="50"/>
        <v>4</v>
      </c>
    </row>
    <row r="999" spans="1:3" x14ac:dyDescent="0.25">
      <c r="A999">
        <f t="shared" si="51"/>
        <v>995</v>
      </c>
      <c r="B999">
        <f t="shared" ca="1" si="49"/>
        <v>0.14237560651403769</v>
      </c>
      <c r="C999">
        <f t="shared" ca="1" si="50"/>
        <v>2</v>
      </c>
    </row>
    <row r="1000" spans="1:3" x14ac:dyDescent="0.25">
      <c r="A1000">
        <f t="shared" si="51"/>
        <v>996</v>
      </c>
      <c r="B1000">
        <f t="shared" ca="1" si="49"/>
        <v>0.59887408355175897</v>
      </c>
      <c r="C1000">
        <f t="shared" ca="1" si="50"/>
        <v>4</v>
      </c>
    </row>
    <row r="1001" spans="1:3" x14ac:dyDescent="0.25">
      <c r="A1001">
        <f t="shared" si="51"/>
        <v>997</v>
      </c>
      <c r="B1001">
        <f t="shared" ca="1" si="49"/>
        <v>8.7311517159744167E-2</v>
      </c>
      <c r="C1001">
        <f t="shared" ca="1" si="50"/>
        <v>1</v>
      </c>
    </row>
    <row r="1002" spans="1:3" x14ac:dyDescent="0.25">
      <c r="A1002">
        <f t="shared" si="51"/>
        <v>998</v>
      </c>
      <c r="B1002">
        <f t="shared" ca="1" si="49"/>
        <v>0.8277235960090068</v>
      </c>
      <c r="C1002">
        <f t="shared" ca="1" si="50"/>
        <v>6</v>
      </c>
    </row>
    <row r="1003" spans="1:3" x14ac:dyDescent="0.25">
      <c r="A1003">
        <f t="shared" si="51"/>
        <v>999</v>
      </c>
      <c r="B1003">
        <f t="shared" ca="1" si="49"/>
        <v>0.5641529500850796</v>
      </c>
      <c r="C1003">
        <f t="shared" ca="1" si="50"/>
        <v>4</v>
      </c>
    </row>
    <row r="1004" spans="1:3" x14ac:dyDescent="0.25">
      <c r="A1004">
        <f t="shared" si="51"/>
        <v>1000</v>
      </c>
      <c r="B1004">
        <f t="shared" ca="1" si="49"/>
        <v>0.35013445795211018</v>
      </c>
      <c r="C1004">
        <f t="shared" ca="1" si="50"/>
        <v>3</v>
      </c>
    </row>
  </sheetData>
  <mergeCells count="2">
    <mergeCell ref="E3:G3"/>
    <mergeCell ref="I3:K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opLeftCell="D1" zoomScaleNormal="100" workbookViewId="0">
      <selection activeCell="D1" sqref="D1"/>
    </sheetView>
  </sheetViews>
  <sheetFormatPr defaultRowHeight="13.95" x14ac:dyDescent="0.25"/>
  <cols>
    <col min="2" max="2" width="15.109375" bestFit="1" customWidth="1"/>
    <col min="7" max="7" width="17" bestFit="1" customWidth="1"/>
    <col min="8" max="8" width="14.33203125" bestFit="1" customWidth="1"/>
  </cols>
  <sheetData>
    <row r="1" spans="1:9" x14ac:dyDescent="0.25">
      <c r="A1" t="s">
        <v>76</v>
      </c>
      <c r="D1" t="s">
        <v>84</v>
      </c>
    </row>
    <row r="3" spans="1:9" x14ac:dyDescent="0.25">
      <c r="A3" s="5" t="s">
        <v>77</v>
      </c>
      <c r="B3" s="5"/>
      <c r="H3" s="5" t="s">
        <v>85</v>
      </c>
      <c r="I3" s="5"/>
    </row>
    <row r="4" spans="1:9" x14ac:dyDescent="0.25">
      <c r="A4" s="2" t="s">
        <v>79</v>
      </c>
      <c r="B4" s="2" t="s">
        <v>80</v>
      </c>
      <c r="C4" t="s">
        <v>45</v>
      </c>
      <c r="D4" t="s">
        <v>83</v>
      </c>
      <c r="F4" t="s">
        <v>81</v>
      </c>
      <c r="G4" t="s">
        <v>82</v>
      </c>
      <c r="H4" t="s">
        <v>86</v>
      </c>
      <c r="I4" t="s">
        <v>78</v>
      </c>
    </row>
    <row r="5" spans="1:9" x14ac:dyDescent="0.25">
      <c r="A5" s="4">
        <v>6.6307215832484827</v>
      </c>
      <c r="B5">
        <v>100</v>
      </c>
      <c r="C5">
        <f>B5/100</f>
        <v>1</v>
      </c>
      <c r="D5">
        <v>1</v>
      </c>
      <c r="F5">
        <v>1</v>
      </c>
      <c r="G5">
        <f ca="1">RAND()</f>
        <v>0.44423070514732721</v>
      </c>
      <c r="H5">
        <f ca="1">MATCH(G5,$C$5:$C$104,-1)</f>
        <v>56</v>
      </c>
      <c r="I5" s="4">
        <f ca="1">OFFSET($A$4,H5,0)</f>
        <v>0.48124607475862458</v>
      </c>
    </row>
    <row r="6" spans="1:9" x14ac:dyDescent="0.25">
      <c r="A6" s="4">
        <v>3.9682364569692616</v>
      </c>
      <c r="B6">
        <f>B5-1</f>
        <v>99</v>
      </c>
      <c r="C6">
        <f t="shared" ref="C6:C69" si="0">B6/100</f>
        <v>0.99</v>
      </c>
      <c r="D6">
        <f>1+D5</f>
        <v>2</v>
      </c>
      <c r="F6">
        <f>1+F5</f>
        <v>2</v>
      </c>
      <c r="G6">
        <f t="shared" ref="G6:G69" ca="1" si="1">RAND()</f>
        <v>0.91191711508773887</v>
      </c>
      <c r="H6">
        <f t="shared" ref="H6:H69" ca="1" si="2">MATCH(G6,$C$5:$C$104,-1)</f>
        <v>9</v>
      </c>
      <c r="I6" s="4">
        <f t="shared" ref="I6:I69" ca="1" si="3">OFFSET($A$4,H6,0)</f>
        <v>2.1225069233186074</v>
      </c>
    </row>
    <row r="7" spans="1:9" x14ac:dyDescent="0.25">
      <c r="A7" s="4">
        <v>3.416776965114992</v>
      </c>
      <c r="B7">
        <f t="shared" ref="B7:B70" si="4">B6-1</f>
        <v>98</v>
      </c>
      <c r="C7">
        <f t="shared" si="0"/>
        <v>0.98</v>
      </c>
      <c r="D7">
        <f t="shared" ref="D7:D70" si="5">1+D6</f>
        <v>3</v>
      </c>
      <c r="F7">
        <f t="shared" ref="F7:F70" si="6">1+F6</f>
        <v>3</v>
      </c>
      <c r="G7">
        <f t="shared" ca="1" si="1"/>
        <v>0.39526267570430684</v>
      </c>
      <c r="H7">
        <f t="shared" ca="1" si="2"/>
        <v>61</v>
      </c>
      <c r="I7" s="4">
        <f t="shared" ca="1" si="3"/>
        <v>0.41817089954610831</v>
      </c>
    </row>
    <row r="8" spans="1:9" x14ac:dyDescent="0.25">
      <c r="A8" s="4">
        <v>3.2643611356357578</v>
      </c>
      <c r="B8">
        <f t="shared" si="4"/>
        <v>97</v>
      </c>
      <c r="C8">
        <f t="shared" si="0"/>
        <v>0.97</v>
      </c>
      <c r="D8">
        <f t="shared" si="5"/>
        <v>4</v>
      </c>
      <c r="F8">
        <f t="shared" si="6"/>
        <v>4</v>
      </c>
      <c r="G8">
        <f t="shared" ca="1" si="1"/>
        <v>0.60306777424570546</v>
      </c>
      <c r="H8">
        <f t="shared" ca="1" si="2"/>
        <v>40</v>
      </c>
      <c r="I8" s="4">
        <f t="shared" ca="1" si="3"/>
        <v>0.73048910303390402</v>
      </c>
    </row>
    <row r="9" spans="1:9" x14ac:dyDescent="0.25">
      <c r="A9" s="4">
        <v>2.5500309805574584</v>
      </c>
      <c r="B9">
        <f t="shared" si="4"/>
        <v>96</v>
      </c>
      <c r="C9">
        <f t="shared" si="0"/>
        <v>0.96</v>
      </c>
      <c r="D9">
        <f t="shared" si="5"/>
        <v>5</v>
      </c>
      <c r="F9">
        <f t="shared" si="6"/>
        <v>5</v>
      </c>
      <c r="G9">
        <f t="shared" ca="1" si="1"/>
        <v>9.6691217694563014E-2</v>
      </c>
      <c r="H9">
        <f t="shared" ca="1" si="2"/>
        <v>91</v>
      </c>
      <c r="I9" s="4">
        <f t="shared" ca="1" si="3"/>
        <v>7.3557922096790004E-2</v>
      </c>
    </row>
    <row r="10" spans="1:9" x14ac:dyDescent="0.25">
      <c r="A10" s="4">
        <v>2.4186248502202781</v>
      </c>
      <c r="B10">
        <f t="shared" si="4"/>
        <v>95</v>
      </c>
      <c r="C10">
        <f t="shared" si="0"/>
        <v>0.95</v>
      </c>
      <c r="D10">
        <f t="shared" si="5"/>
        <v>6</v>
      </c>
      <c r="F10">
        <f t="shared" si="6"/>
        <v>6</v>
      </c>
      <c r="G10">
        <f t="shared" ca="1" si="1"/>
        <v>0.12492727337671405</v>
      </c>
      <c r="H10">
        <f t="shared" ca="1" si="2"/>
        <v>88</v>
      </c>
      <c r="I10" s="4">
        <f t="shared" ca="1" si="3"/>
        <v>0.10589410202971294</v>
      </c>
    </row>
    <row r="11" spans="1:9" x14ac:dyDescent="0.25">
      <c r="A11" s="4">
        <v>2.2851566798403913</v>
      </c>
      <c r="B11">
        <f t="shared" si="4"/>
        <v>94</v>
      </c>
      <c r="C11">
        <f t="shared" si="0"/>
        <v>0.94</v>
      </c>
      <c r="D11">
        <f t="shared" si="5"/>
        <v>7</v>
      </c>
      <c r="F11">
        <f t="shared" si="6"/>
        <v>7</v>
      </c>
      <c r="G11">
        <f t="shared" ca="1" si="1"/>
        <v>0.30687656131532193</v>
      </c>
      <c r="H11">
        <f t="shared" ca="1" si="2"/>
        <v>70</v>
      </c>
      <c r="I11" s="4">
        <f t="shared" ca="1" si="3"/>
        <v>0.29572956610629492</v>
      </c>
    </row>
    <row r="12" spans="1:9" x14ac:dyDescent="0.25">
      <c r="A12" s="4">
        <v>2.2615850959468564</v>
      </c>
      <c r="B12">
        <f t="shared" si="4"/>
        <v>93</v>
      </c>
      <c r="C12">
        <f t="shared" si="0"/>
        <v>0.93</v>
      </c>
      <c r="D12">
        <f t="shared" si="5"/>
        <v>8</v>
      </c>
      <c r="F12">
        <f t="shared" si="6"/>
        <v>8</v>
      </c>
      <c r="G12">
        <f t="shared" ca="1" si="1"/>
        <v>0.4217915450694667</v>
      </c>
      <c r="H12">
        <f t="shared" ca="1" si="2"/>
        <v>58</v>
      </c>
      <c r="I12" s="4">
        <f t="shared" ca="1" si="3"/>
        <v>0.45995619728346387</v>
      </c>
    </row>
    <row r="13" spans="1:9" x14ac:dyDescent="0.25">
      <c r="A13" s="4">
        <v>2.1225069233186074</v>
      </c>
      <c r="B13">
        <f t="shared" si="4"/>
        <v>92</v>
      </c>
      <c r="C13">
        <f t="shared" si="0"/>
        <v>0.92</v>
      </c>
      <c r="D13">
        <f t="shared" si="5"/>
        <v>9</v>
      </c>
      <c r="F13">
        <f t="shared" si="6"/>
        <v>9</v>
      </c>
      <c r="G13">
        <f t="shared" ca="1" si="1"/>
        <v>0.83791242515184106</v>
      </c>
      <c r="H13">
        <f t="shared" ca="1" si="2"/>
        <v>17</v>
      </c>
      <c r="I13" s="4">
        <f t="shared" ca="1" si="3"/>
        <v>1.6865137362408809</v>
      </c>
    </row>
    <row r="14" spans="1:9" x14ac:dyDescent="0.25">
      <c r="A14" s="4">
        <v>2.1035218495856101</v>
      </c>
      <c r="B14">
        <f t="shared" si="4"/>
        <v>91</v>
      </c>
      <c r="C14">
        <f t="shared" si="0"/>
        <v>0.91</v>
      </c>
      <c r="D14">
        <f t="shared" si="5"/>
        <v>10</v>
      </c>
      <c r="F14">
        <f t="shared" si="6"/>
        <v>10</v>
      </c>
      <c r="G14">
        <f t="shared" ca="1" si="1"/>
        <v>0.82628030370832661</v>
      </c>
      <c r="H14">
        <f t="shared" ca="1" si="2"/>
        <v>18</v>
      </c>
      <c r="I14" s="4">
        <f t="shared" ca="1" si="3"/>
        <v>1.6724913415431879</v>
      </c>
    </row>
    <row r="15" spans="1:9" x14ac:dyDescent="0.25">
      <c r="A15" s="4">
        <v>2.0173808139034821</v>
      </c>
      <c r="B15">
        <f t="shared" si="4"/>
        <v>90</v>
      </c>
      <c r="C15">
        <f t="shared" si="0"/>
        <v>0.9</v>
      </c>
      <c r="D15">
        <f t="shared" si="5"/>
        <v>11</v>
      </c>
      <c r="F15">
        <f t="shared" si="6"/>
        <v>11</v>
      </c>
      <c r="G15">
        <f t="shared" ca="1" si="1"/>
        <v>0.56839675353205943</v>
      </c>
      <c r="H15">
        <f t="shared" ca="1" si="2"/>
        <v>44</v>
      </c>
      <c r="I15" s="4">
        <f t="shared" ca="1" si="3"/>
        <v>0.66816013019017007</v>
      </c>
    </row>
    <row r="16" spans="1:9" x14ac:dyDescent="0.25">
      <c r="A16" s="4">
        <v>1.91420831753021</v>
      </c>
      <c r="B16">
        <f t="shared" si="4"/>
        <v>89</v>
      </c>
      <c r="C16">
        <f t="shared" si="0"/>
        <v>0.89</v>
      </c>
      <c r="D16">
        <f t="shared" si="5"/>
        <v>12</v>
      </c>
      <c r="F16">
        <f t="shared" si="6"/>
        <v>12</v>
      </c>
      <c r="G16">
        <f t="shared" ca="1" si="1"/>
        <v>0.77766706653445816</v>
      </c>
      <c r="H16">
        <f t="shared" ca="1" si="2"/>
        <v>23</v>
      </c>
      <c r="I16" s="4">
        <f t="shared" ca="1" si="3"/>
        <v>1.3856220571902307</v>
      </c>
    </row>
    <row r="17" spans="1:9" x14ac:dyDescent="0.25">
      <c r="A17" s="4">
        <v>1.869687452436853</v>
      </c>
      <c r="B17">
        <f t="shared" si="4"/>
        <v>88</v>
      </c>
      <c r="C17">
        <f t="shared" si="0"/>
        <v>0.88</v>
      </c>
      <c r="D17">
        <f t="shared" si="5"/>
        <v>13</v>
      </c>
      <c r="F17">
        <f t="shared" si="6"/>
        <v>13</v>
      </c>
      <c r="G17">
        <f t="shared" ca="1" si="1"/>
        <v>0.73162361753107974</v>
      </c>
      <c r="H17">
        <f t="shared" ca="1" si="2"/>
        <v>27</v>
      </c>
      <c r="I17" s="4">
        <f t="shared" ca="1" si="3"/>
        <v>1.1443287970754377</v>
      </c>
    </row>
    <row r="18" spans="1:9" x14ac:dyDescent="0.25">
      <c r="A18" s="4">
        <v>1.8255933079800513</v>
      </c>
      <c r="B18">
        <f t="shared" si="4"/>
        <v>87</v>
      </c>
      <c r="C18">
        <f t="shared" si="0"/>
        <v>0.87</v>
      </c>
      <c r="D18">
        <f t="shared" si="5"/>
        <v>14</v>
      </c>
      <c r="F18">
        <f t="shared" si="6"/>
        <v>14</v>
      </c>
      <c r="G18">
        <f t="shared" ca="1" si="1"/>
        <v>0.71073071826515</v>
      </c>
      <c r="H18">
        <f t="shared" ca="1" si="2"/>
        <v>29</v>
      </c>
      <c r="I18" s="4">
        <f t="shared" ca="1" si="3"/>
        <v>1.0921958168693358</v>
      </c>
    </row>
    <row r="19" spans="1:9" x14ac:dyDescent="0.25">
      <c r="A19" s="4">
        <v>1.8198337934311646</v>
      </c>
      <c r="B19">
        <f t="shared" si="4"/>
        <v>86</v>
      </c>
      <c r="C19">
        <f t="shared" si="0"/>
        <v>0.86</v>
      </c>
      <c r="D19">
        <f t="shared" si="5"/>
        <v>15</v>
      </c>
      <c r="F19">
        <f t="shared" si="6"/>
        <v>15</v>
      </c>
      <c r="G19">
        <f t="shared" ca="1" si="1"/>
        <v>0.48928104309573639</v>
      </c>
      <c r="H19">
        <f t="shared" ca="1" si="2"/>
        <v>52</v>
      </c>
      <c r="I19" s="4">
        <f t="shared" ca="1" si="3"/>
        <v>0.60362184077298142</v>
      </c>
    </row>
    <row r="20" spans="1:9" x14ac:dyDescent="0.25">
      <c r="A20" s="4">
        <v>1.6874397925021922</v>
      </c>
      <c r="B20">
        <f t="shared" si="4"/>
        <v>85</v>
      </c>
      <c r="C20">
        <f t="shared" si="0"/>
        <v>0.85</v>
      </c>
      <c r="D20">
        <f t="shared" si="5"/>
        <v>16</v>
      </c>
      <c r="F20">
        <f t="shared" si="6"/>
        <v>16</v>
      </c>
      <c r="G20">
        <f t="shared" ca="1" si="1"/>
        <v>0.69715675119210962</v>
      </c>
      <c r="H20">
        <f t="shared" ca="1" si="2"/>
        <v>31</v>
      </c>
      <c r="I20" s="4">
        <f t="shared" ca="1" si="3"/>
        <v>1.0732402037391537</v>
      </c>
    </row>
    <row r="21" spans="1:9" x14ac:dyDescent="0.25">
      <c r="A21" s="4">
        <v>1.6865137362408809</v>
      </c>
      <c r="B21">
        <f t="shared" si="4"/>
        <v>84</v>
      </c>
      <c r="C21">
        <f t="shared" si="0"/>
        <v>0.84</v>
      </c>
      <c r="D21">
        <f t="shared" si="5"/>
        <v>17</v>
      </c>
      <c r="F21">
        <f t="shared" si="6"/>
        <v>17</v>
      </c>
      <c r="G21">
        <f t="shared" ca="1" si="1"/>
        <v>0.42858367761136174</v>
      </c>
      <c r="H21">
        <f t="shared" ca="1" si="2"/>
        <v>58</v>
      </c>
      <c r="I21" s="4">
        <f t="shared" ca="1" si="3"/>
        <v>0.45995619728346387</v>
      </c>
    </row>
    <row r="22" spans="1:9" x14ac:dyDescent="0.25">
      <c r="A22" s="4">
        <v>1.6724913415431879</v>
      </c>
      <c r="B22">
        <f t="shared" si="4"/>
        <v>83</v>
      </c>
      <c r="C22">
        <f t="shared" si="0"/>
        <v>0.83</v>
      </c>
      <c r="D22">
        <f t="shared" si="5"/>
        <v>18</v>
      </c>
      <c r="F22">
        <f t="shared" si="6"/>
        <v>18</v>
      </c>
      <c r="G22">
        <f t="shared" ca="1" si="1"/>
        <v>0.49401153237597106</v>
      </c>
      <c r="H22">
        <f t="shared" ca="1" si="2"/>
        <v>51</v>
      </c>
      <c r="I22" s="4">
        <f t="shared" ca="1" si="3"/>
        <v>0.62172133084138137</v>
      </c>
    </row>
    <row r="23" spans="1:9" x14ac:dyDescent="0.25">
      <c r="A23" s="4">
        <v>1.6643293250691704</v>
      </c>
      <c r="B23">
        <f t="shared" si="4"/>
        <v>82</v>
      </c>
      <c r="C23">
        <f t="shared" si="0"/>
        <v>0.82</v>
      </c>
      <c r="D23">
        <f t="shared" si="5"/>
        <v>19</v>
      </c>
      <c r="F23">
        <f t="shared" si="6"/>
        <v>19</v>
      </c>
      <c r="G23">
        <f t="shared" ca="1" si="1"/>
        <v>0.79790199352768043</v>
      </c>
      <c r="H23">
        <f t="shared" ca="1" si="2"/>
        <v>21</v>
      </c>
      <c r="I23" s="4">
        <f t="shared" ca="1" si="3"/>
        <v>1.5226716654270434</v>
      </c>
    </row>
    <row r="24" spans="1:9" x14ac:dyDescent="0.25">
      <c r="A24" s="4">
        <v>1.6114717154911611</v>
      </c>
      <c r="B24">
        <f t="shared" si="4"/>
        <v>81</v>
      </c>
      <c r="C24">
        <f t="shared" si="0"/>
        <v>0.81</v>
      </c>
      <c r="D24">
        <f t="shared" si="5"/>
        <v>20</v>
      </c>
      <c r="F24">
        <f t="shared" si="6"/>
        <v>20</v>
      </c>
      <c r="G24">
        <f t="shared" ca="1" si="1"/>
        <v>0.50378168114474331</v>
      </c>
      <c r="H24">
        <f t="shared" ca="1" si="2"/>
        <v>50</v>
      </c>
      <c r="I24" s="4">
        <f t="shared" ca="1" si="3"/>
        <v>0.62963501907141961</v>
      </c>
    </row>
    <row r="25" spans="1:9" x14ac:dyDescent="0.25">
      <c r="A25" s="4">
        <v>1.5226716654270434</v>
      </c>
      <c r="B25">
        <f t="shared" si="4"/>
        <v>80</v>
      </c>
      <c r="C25">
        <f t="shared" si="0"/>
        <v>0.8</v>
      </c>
      <c r="D25">
        <f t="shared" si="5"/>
        <v>21</v>
      </c>
      <c r="F25">
        <f t="shared" si="6"/>
        <v>21</v>
      </c>
      <c r="G25">
        <f t="shared" ca="1" si="1"/>
        <v>0.35939338666516041</v>
      </c>
      <c r="H25">
        <f t="shared" ca="1" si="2"/>
        <v>65</v>
      </c>
      <c r="I25" s="4">
        <f t="shared" ca="1" si="3"/>
        <v>0.37554963959619947</v>
      </c>
    </row>
    <row r="26" spans="1:9" x14ac:dyDescent="0.25">
      <c r="A26" s="4">
        <v>1.4460903073950762</v>
      </c>
      <c r="B26">
        <f t="shared" si="4"/>
        <v>79</v>
      </c>
      <c r="C26">
        <f t="shared" si="0"/>
        <v>0.79</v>
      </c>
      <c r="D26">
        <f t="shared" si="5"/>
        <v>22</v>
      </c>
      <c r="F26">
        <f t="shared" si="6"/>
        <v>22</v>
      </c>
      <c r="G26">
        <f t="shared" ca="1" si="1"/>
        <v>0.10360396327897237</v>
      </c>
      <c r="H26">
        <f t="shared" ca="1" si="2"/>
        <v>90</v>
      </c>
      <c r="I26" s="4">
        <f t="shared" ca="1" si="3"/>
        <v>8.5664026977042979E-2</v>
      </c>
    </row>
    <row r="27" spans="1:9" x14ac:dyDescent="0.25">
      <c r="A27" s="4">
        <v>1.3856220571902307</v>
      </c>
      <c r="B27">
        <f t="shared" si="4"/>
        <v>78</v>
      </c>
      <c r="C27">
        <f t="shared" si="0"/>
        <v>0.78</v>
      </c>
      <c r="D27">
        <f t="shared" si="5"/>
        <v>23</v>
      </c>
      <c r="F27">
        <f t="shared" si="6"/>
        <v>23</v>
      </c>
      <c r="G27">
        <f t="shared" ca="1" si="1"/>
        <v>0.4361795153785919</v>
      </c>
      <c r="H27">
        <f t="shared" ca="1" si="2"/>
        <v>57</v>
      </c>
      <c r="I27" s="4">
        <f t="shared" ca="1" si="3"/>
        <v>0.47419902998516</v>
      </c>
    </row>
    <row r="28" spans="1:9" x14ac:dyDescent="0.25">
      <c r="A28" s="4">
        <v>1.2530461610940447</v>
      </c>
      <c r="B28">
        <f t="shared" si="4"/>
        <v>77</v>
      </c>
      <c r="C28">
        <f t="shared" si="0"/>
        <v>0.77</v>
      </c>
      <c r="D28">
        <f t="shared" si="5"/>
        <v>24</v>
      </c>
      <c r="F28">
        <f t="shared" si="6"/>
        <v>24</v>
      </c>
      <c r="G28">
        <f t="shared" ca="1" si="1"/>
        <v>9.0781471051777141E-2</v>
      </c>
      <c r="H28">
        <f t="shared" ca="1" si="2"/>
        <v>91</v>
      </c>
      <c r="I28" s="4">
        <f t="shared" ca="1" si="3"/>
        <v>7.3557922096790004E-2</v>
      </c>
    </row>
    <row r="29" spans="1:9" x14ac:dyDescent="0.25">
      <c r="A29" s="4">
        <v>1.2213373524738165</v>
      </c>
      <c r="B29">
        <f t="shared" si="4"/>
        <v>76</v>
      </c>
      <c r="C29">
        <f t="shared" si="0"/>
        <v>0.76</v>
      </c>
      <c r="D29">
        <f t="shared" si="5"/>
        <v>25</v>
      </c>
      <c r="F29">
        <f t="shared" si="6"/>
        <v>25</v>
      </c>
      <c r="G29">
        <f t="shared" ca="1" si="1"/>
        <v>0.16310817833837199</v>
      </c>
      <c r="H29">
        <f t="shared" ca="1" si="2"/>
        <v>84</v>
      </c>
      <c r="I29" s="4">
        <f t="shared" ca="1" si="3"/>
        <v>0.12752090570113278</v>
      </c>
    </row>
    <row r="30" spans="1:9" x14ac:dyDescent="0.25">
      <c r="A30" s="4">
        <v>1.1966731536503807</v>
      </c>
      <c r="B30">
        <f t="shared" si="4"/>
        <v>75</v>
      </c>
      <c r="C30">
        <f t="shared" si="0"/>
        <v>0.75</v>
      </c>
      <c r="D30">
        <f t="shared" si="5"/>
        <v>26</v>
      </c>
      <c r="F30">
        <f t="shared" si="6"/>
        <v>26</v>
      </c>
      <c r="G30">
        <f t="shared" ca="1" si="1"/>
        <v>0.48912846211810945</v>
      </c>
      <c r="H30">
        <f t="shared" ca="1" si="2"/>
        <v>52</v>
      </c>
      <c r="I30" s="4">
        <f t="shared" ca="1" si="3"/>
        <v>0.60362184077298142</v>
      </c>
    </row>
    <row r="31" spans="1:9" x14ac:dyDescent="0.25">
      <c r="A31" s="4">
        <v>1.1443287970754377</v>
      </c>
      <c r="B31">
        <f t="shared" si="4"/>
        <v>74</v>
      </c>
      <c r="C31">
        <f t="shared" si="0"/>
        <v>0.74</v>
      </c>
      <c r="D31">
        <f t="shared" si="5"/>
        <v>27</v>
      </c>
      <c r="F31">
        <f t="shared" si="6"/>
        <v>27</v>
      </c>
      <c r="G31">
        <f t="shared" ca="1" si="1"/>
        <v>0.51436259984028543</v>
      </c>
      <c r="H31">
        <f t="shared" ca="1" si="2"/>
        <v>49</v>
      </c>
      <c r="I31" s="4">
        <f t="shared" ca="1" si="3"/>
        <v>0.63158510208501006</v>
      </c>
    </row>
    <row r="32" spans="1:9" x14ac:dyDescent="0.25">
      <c r="A32" s="4">
        <v>1.1393423010746899</v>
      </c>
      <c r="B32">
        <f t="shared" si="4"/>
        <v>73</v>
      </c>
      <c r="C32">
        <f t="shared" si="0"/>
        <v>0.73</v>
      </c>
      <c r="D32">
        <f t="shared" si="5"/>
        <v>28</v>
      </c>
      <c r="F32">
        <f t="shared" si="6"/>
        <v>28</v>
      </c>
      <c r="G32">
        <f t="shared" ca="1" si="1"/>
        <v>0.56187793539254782</v>
      </c>
      <c r="H32">
        <f t="shared" ca="1" si="2"/>
        <v>44</v>
      </c>
      <c r="I32" s="4">
        <f t="shared" ca="1" si="3"/>
        <v>0.66816013019017007</v>
      </c>
    </row>
    <row r="33" spans="1:9" x14ac:dyDescent="0.25">
      <c r="A33" s="4">
        <v>1.0921958168693358</v>
      </c>
      <c r="B33">
        <f t="shared" si="4"/>
        <v>72</v>
      </c>
      <c r="C33">
        <f t="shared" si="0"/>
        <v>0.72</v>
      </c>
      <c r="D33">
        <f t="shared" si="5"/>
        <v>29</v>
      </c>
      <c r="F33">
        <f t="shared" si="6"/>
        <v>29</v>
      </c>
      <c r="G33">
        <f t="shared" ca="1" si="1"/>
        <v>0.54337925870715043</v>
      </c>
      <c r="H33">
        <f t="shared" ca="1" si="2"/>
        <v>46</v>
      </c>
      <c r="I33" s="4">
        <f t="shared" ca="1" si="3"/>
        <v>0.64516046880627531</v>
      </c>
    </row>
    <row r="34" spans="1:9" x14ac:dyDescent="0.25">
      <c r="A34" s="4">
        <v>1.0816123275759519</v>
      </c>
      <c r="B34">
        <f t="shared" si="4"/>
        <v>71</v>
      </c>
      <c r="C34">
        <f t="shared" si="0"/>
        <v>0.71</v>
      </c>
      <c r="D34">
        <f t="shared" si="5"/>
        <v>30</v>
      </c>
      <c r="F34">
        <f t="shared" si="6"/>
        <v>30</v>
      </c>
      <c r="G34">
        <f t="shared" ca="1" si="1"/>
        <v>0.60791848180609964</v>
      </c>
      <c r="H34">
        <f t="shared" ca="1" si="2"/>
        <v>40</v>
      </c>
      <c r="I34" s="4">
        <f t="shared" ca="1" si="3"/>
        <v>0.73048910303390402</v>
      </c>
    </row>
    <row r="35" spans="1:9" x14ac:dyDescent="0.25">
      <c r="A35" s="4">
        <v>1.0732402037391537</v>
      </c>
      <c r="B35">
        <f t="shared" si="4"/>
        <v>70</v>
      </c>
      <c r="C35">
        <f t="shared" si="0"/>
        <v>0.7</v>
      </c>
      <c r="D35">
        <f t="shared" si="5"/>
        <v>31</v>
      </c>
      <c r="F35">
        <f t="shared" si="6"/>
        <v>31</v>
      </c>
      <c r="G35">
        <f t="shared" ca="1" si="1"/>
        <v>0.53902391927133941</v>
      </c>
      <c r="H35">
        <f t="shared" ca="1" si="2"/>
        <v>47</v>
      </c>
      <c r="I35" s="4">
        <f t="shared" ca="1" si="3"/>
        <v>0.64356140558130004</v>
      </c>
    </row>
    <row r="36" spans="1:9" x14ac:dyDescent="0.25">
      <c r="A36" s="4">
        <v>1.0362108917737842</v>
      </c>
      <c r="B36">
        <f t="shared" si="4"/>
        <v>69</v>
      </c>
      <c r="C36">
        <f t="shared" si="0"/>
        <v>0.69</v>
      </c>
      <c r="D36">
        <f t="shared" si="5"/>
        <v>32</v>
      </c>
      <c r="F36">
        <f t="shared" si="6"/>
        <v>32</v>
      </c>
      <c r="G36">
        <f t="shared" ca="1" si="1"/>
        <v>0.10051864052715931</v>
      </c>
      <c r="H36">
        <f t="shared" ca="1" si="2"/>
        <v>90</v>
      </c>
      <c r="I36" s="4">
        <f t="shared" ca="1" si="3"/>
        <v>8.5664026977042979E-2</v>
      </c>
    </row>
    <row r="37" spans="1:9" x14ac:dyDescent="0.25">
      <c r="A37" s="4">
        <v>1.0346159216423407</v>
      </c>
      <c r="B37">
        <f t="shared" si="4"/>
        <v>68</v>
      </c>
      <c r="C37">
        <f t="shared" si="0"/>
        <v>0.68</v>
      </c>
      <c r="D37">
        <f t="shared" si="5"/>
        <v>33</v>
      </c>
      <c r="F37">
        <f t="shared" si="6"/>
        <v>33</v>
      </c>
      <c r="G37">
        <f t="shared" ca="1" si="1"/>
        <v>0.31158610376746054</v>
      </c>
      <c r="H37">
        <f t="shared" ca="1" si="2"/>
        <v>69</v>
      </c>
      <c r="I37" s="4">
        <f t="shared" ca="1" si="3"/>
        <v>0.32319193785253786</v>
      </c>
    </row>
    <row r="38" spans="1:9" x14ac:dyDescent="0.25">
      <c r="A38" s="4">
        <v>1.0056371328002633</v>
      </c>
      <c r="B38">
        <f t="shared" si="4"/>
        <v>67</v>
      </c>
      <c r="C38">
        <f t="shared" si="0"/>
        <v>0.67</v>
      </c>
      <c r="D38">
        <f t="shared" si="5"/>
        <v>34</v>
      </c>
      <c r="F38">
        <f t="shared" si="6"/>
        <v>34</v>
      </c>
      <c r="G38">
        <f t="shared" ca="1" si="1"/>
        <v>0.62737265585184776</v>
      </c>
      <c r="H38">
        <f t="shared" ca="1" si="2"/>
        <v>38</v>
      </c>
      <c r="I38" s="4">
        <f t="shared" ca="1" si="3"/>
        <v>0.86131167432300582</v>
      </c>
    </row>
    <row r="39" spans="1:9" x14ac:dyDescent="0.25">
      <c r="A39" s="4">
        <v>0.95999632657868161</v>
      </c>
      <c r="B39">
        <f t="shared" si="4"/>
        <v>66</v>
      </c>
      <c r="C39">
        <f t="shared" si="0"/>
        <v>0.66</v>
      </c>
      <c r="D39">
        <f t="shared" si="5"/>
        <v>35</v>
      </c>
      <c r="F39">
        <f t="shared" si="6"/>
        <v>35</v>
      </c>
      <c r="G39">
        <f t="shared" ca="1" si="1"/>
        <v>0.48040571158989354</v>
      </c>
      <c r="H39">
        <f t="shared" ca="1" si="2"/>
        <v>52</v>
      </c>
      <c r="I39" s="4">
        <f t="shared" ca="1" si="3"/>
        <v>0.60362184077298142</v>
      </c>
    </row>
    <row r="40" spans="1:9" x14ac:dyDescent="0.25">
      <c r="A40" s="4">
        <v>0.90650853250632679</v>
      </c>
      <c r="B40">
        <f t="shared" si="4"/>
        <v>65</v>
      </c>
      <c r="C40">
        <f t="shared" si="0"/>
        <v>0.65</v>
      </c>
      <c r="D40">
        <f t="shared" si="5"/>
        <v>36</v>
      </c>
      <c r="F40">
        <f t="shared" si="6"/>
        <v>36</v>
      </c>
      <c r="G40">
        <f t="shared" ca="1" si="1"/>
        <v>0.60881441252545132</v>
      </c>
      <c r="H40">
        <f t="shared" ca="1" si="2"/>
        <v>40</v>
      </c>
      <c r="I40" s="4">
        <f t="shared" ca="1" si="3"/>
        <v>0.73048910303390402</v>
      </c>
    </row>
    <row r="41" spans="1:9" x14ac:dyDescent="0.25">
      <c r="A41" s="4">
        <v>0.8731524109903237</v>
      </c>
      <c r="B41">
        <f t="shared" si="4"/>
        <v>64</v>
      </c>
      <c r="C41">
        <f t="shared" si="0"/>
        <v>0.64</v>
      </c>
      <c r="D41">
        <f t="shared" si="5"/>
        <v>37</v>
      </c>
      <c r="F41">
        <f t="shared" si="6"/>
        <v>37</v>
      </c>
      <c r="G41">
        <f t="shared" ca="1" si="1"/>
        <v>0.4591145005425108</v>
      </c>
      <c r="H41">
        <f t="shared" ca="1" si="2"/>
        <v>55</v>
      </c>
      <c r="I41" s="4">
        <f t="shared" ca="1" si="3"/>
        <v>0.54457173010937487</v>
      </c>
    </row>
    <row r="42" spans="1:9" x14ac:dyDescent="0.25">
      <c r="A42" s="4">
        <v>0.86131167432300582</v>
      </c>
      <c r="B42">
        <f t="shared" si="4"/>
        <v>63</v>
      </c>
      <c r="C42">
        <f t="shared" si="0"/>
        <v>0.63</v>
      </c>
      <c r="D42">
        <f t="shared" si="5"/>
        <v>38</v>
      </c>
      <c r="F42">
        <f t="shared" si="6"/>
        <v>38</v>
      </c>
      <c r="G42">
        <f t="shared" ca="1" si="1"/>
        <v>0.74562218071051312</v>
      </c>
      <c r="H42">
        <f t="shared" ca="1" si="2"/>
        <v>26</v>
      </c>
      <c r="I42" s="4">
        <f t="shared" ca="1" si="3"/>
        <v>1.1966731536503807</v>
      </c>
    </row>
    <row r="43" spans="1:9" x14ac:dyDescent="0.25">
      <c r="A43" s="4">
        <v>0.76442873480535112</v>
      </c>
      <c r="B43">
        <f t="shared" si="4"/>
        <v>62</v>
      </c>
      <c r="C43">
        <f t="shared" si="0"/>
        <v>0.62</v>
      </c>
      <c r="D43">
        <f t="shared" si="5"/>
        <v>39</v>
      </c>
      <c r="F43">
        <f t="shared" si="6"/>
        <v>39</v>
      </c>
      <c r="G43">
        <f t="shared" ca="1" si="1"/>
        <v>0.58260305225985809</v>
      </c>
      <c r="H43">
        <f t="shared" ca="1" si="2"/>
        <v>42</v>
      </c>
      <c r="I43" s="4">
        <f t="shared" ca="1" si="3"/>
        <v>0.68980637610931406</v>
      </c>
    </row>
    <row r="44" spans="1:9" x14ac:dyDescent="0.25">
      <c r="A44" s="4">
        <v>0.73048910303390402</v>
      </c>
      <c r="B44">
        <f t="shared" si="4"/>
        <v>61</v>
      </c>
      <c r="C44">
        <f t="shared" si="0"/>
        <v>0.61</v>
      </c>
      <c r="D44">
        <f t="shared" si="5"/>
        <v>40</v>
      </c>
      <c r="F44">
        <f t="shared" si="6"/>
        <v>40</v>
      </c>
      <c r="G44">
        <f t="shared" ca="1" si="1"/>
        <v>0.56566745093597814</v>
      </c>
      <c r="H44">
        <f t="shared" ca="1" si="2"/>
        <v>44</v>
      </c>
      <c r="I44" s="4">
        <f t="shared" ca="1" si="3"/>
        <v>0.66816013019017007</v>
      </c>
    </row>
    <row r="45" spans="1:9" x14ac:dyDescent="0.25">
      <c r="A45" s="4">
        <v>0.71578395486095436</v>
      </c>
      <c r="B45">
        <f t="shared" si="4"/>
        <v>60</v>
      </c>
      <c r="C45">
        <f t="shared" si="0"/>
        <v>0.6</v>
      </c>
      <c r="D45">
        <f t="shared" si="5"/>
        <v>41</v>
      </c>
      <c r="F45">
        <f t="shared" si="6"/>
        <v>41</v>
      </c>
      <c r="G45">
        <f t="shared" ca="1" si="1"/>
        <v>9.9686942429711989E-2</v>
      </c>
      <c r="H45">
        <f t="shared" ca="1" si="2"/>
        <v>91</v>
      </c>
      <c r="I45" s="4">
        <f t="shared" ca="1" si="3"/>
        <v>7.3557922096790004E-2</v>
      </c>
    </row>
    <row r="46" spans="1:9" x14ac:dyDescent="0.25">
      <c r="A46" s="4">
        <v>0.68980637610931406</v>
      </c>
      <c r="B46">
        <f t="shared" si="4"/>
        <v>59</v>
      </c>
      <c r="C46">
        <f t="shared" si="0"/>
        <v>0.59</v>
      </c>
      <c r="D46">
        <f t="shared" si="5"/>
        <v>42</v>
      </c>
      <c r="F46">
        <f t="shared" si="6"/>
        <v>42</v>
      </c>
      <c r="G46">
        <f t="shared" ca="1" si="1"/>
        <v>0.43912917182707489</v>
      </c>
      <c r="H46">
        <f t="shared" ca="1" si="2"/>
        <v>57</v>
      </c>
      <c r="I46" s="4">
        <f t="shared" ca="1" si="3"/>
        <v>0.47419902998516</v>
      </c>
    </row>
    <row r="47" spans="1:9" x14ac:dyDescent="0.25">
      <c r="A47" s="4">
        <v>0.66952876959968932</v>
      </c>
      <c r="B47">
        <f t="shared" si="4"/>
        <v>58</v>
      </c>
      <c r="C47">
        <f t="shared" si="0"/>
        <v>0.57999999999999996</v>
      </c>
      <c r="D47">
        <f t="shared" si="5"/>
        <v>43</v>
      </c>
      <c r="F47">
        <f t="shared" si="6"/>
        <v>43</v>
      </c>
      <c r="G47">
        <f t="shared" ca="1" si="1"/>
        <v>0.37201558339119756</v>
      </c>
      <c r="H47">
        <f t="shared" ca="1" si="2"/>
        <v>63</v>
      </c>
      <c r="I47" s="4">
        <f t="shared" ca="1" si="3"/>
        <v>0.39221550146250173</v>
      </c>
    </row>
    <row r="48" spans="1:9" x14ac:dyDescent="0.25">
      <c r="A48" s="4">
        <v>0.66816013019017007</v>
      </c>
      <c r="B48">
        <f t="shared" si="4"/>
        <v>57</v>
      </c>
      <c r="C48">
        <f t="shared" si="0"/>
        <v>0.56999999999999995</v>
      </c>
      <c r="D48">
        <f t="shared" si="5"/>
        <v>44</v>
      </c>
      <c r="F48">
        <f t="shared" si="6"/>
        <v>44</v>
      </c>
      <c r="G48">
        <f t="shared" ca="1" si="1"/>
        <v>0.24919550499301257</v>
      </c>
      <c r="H48">
        <f t="shared" ca="1" si="2"/>
        <v>76</v>
      </c>
      <c r="I48" s="4">
        <f t="shared" ca="1" si="3"/>
        <v>0.22119119282292668</v>
      </c>
    </row>
    <row r="49" spans="1:9" x14ac:dyDescent="0.25">
      <c r="A49" s="4">
        <v>0.66234441527670207</v>
      </c>
      <c r="B49">
        <f t="shared" si="4"/>
        <v>56</v>
      </c>
      <c r="C49">
        <f t="shared" si="0"/>
        <v>0.56000000000000005</v>
      </c>
      <c r="D49">
        <f t="shared" si="5"/>
        <v>45</v>
      </c>
      <c r="F49">
        <f t="shared" si="6"/>
        <v>45</v>
      </c>
      <c r="G49">
        <f t="shared" ca="1" si="1"/>
        <v>0.57954608509741701</v>
      </c>
      <c r="H49">
        <f t="shared" ca="1" si="2"/>
        <v>43</v>
      </c>
      <c r="I49" s="4">
        <f t="shared" ca="1" si="3"/>
        <v>0.66952876959968932</v>
      </c>
    </row>
    <row r="50" spans="1:9" x14ac:dyDescent="0.25">
      <c r="A50" s="4">
        <v>0.64516046880627531</v>
      </c>
      <c r="B50">
        <f t="shared" si="4"/>
        <v>55</v>
      </c>
      <c r="C50">
        <f t="shared" si="0"/>
        <v>0.55000000000000004</v>
      </c>
      <c r="D50">
        <f t="shared" si="5"/>
        <v>46</v>
      </c>
      <c r="F50">
        <f t="shared" si="6"/>
        <v>46</v>
      </c>
      <c r="G50">
        <f t="shared" ca="1" si="1"/>
        <v>0.9153156560389728</v>
      </c>
      <c r="H50">
        <f t="shared" ca="1" si="2"/>
        <v>9</v>
      </c>
      <c r="I50" s="4">
        <f t="shared" ca="1" si="3"/>
        <v>2.1225069233186074</v>
      </c>
    </row>
    <row r="51" spans="1:9" x14ac:dyDescent="0.25">
      <c r="A51" s="4">
        <v>0.64356140558130004</v>
      </c>
      <c r="B51">
        <f t="shared" si="4"/>
        <v>54</v>
      </c>
      <c r="C51">
        <f t="shared" si="0"/>
        <v>0.54</v>
      </c>
      <c r="D51">
        <f t="shared" si="5"/>
        <v>47</v>
      </c>
      <c r="F51">
        <f t="shared" si="6"/>
        <v>47</v>
      </c>
      <c r="G51">
        <f t="shared" ca="1" si="1"/>
        <v>0.74909738686229665</v>
      </c>
      <c r="H51">
        <f t="shared" ca="1" si="2"/>
        <v>26</v>
      </c>
      <c r="I51" s="4">
        <f t="shared" ca="1" si="3"/>
        <v>1.1966731536503807</v>
      </c>
    </row>
    <row r="52" spans="1:9" x14ac:dyDescent="0.25">
      <c r="A52" s="4">
        <v>0.64247290397540102</v>
      </c>
      <c r="B52">
        <f t="shared" si="4"/>
        <v>53</v>
      </c>
      <c r="C52">
        <f t="shared" si="0"/>
        <v>0.53</v>
      </c>
      <c r="D52">
        <f t="shared" si="5"/>
        <v>48</v>
      </c>
      <c r="F52">
        <f t="shared" si="6"/>
        <v>48</v>
      </c>
      <c r="G52">
        <f t="shared" ca="1" si="1"/>
        <v>0.16242935729876029</v>
      </c>
      <c r="H52">
        <f t="shared" ca="1" si="2"/>
        <v>84</v>
      </c>
      <c r="I52" s="4">
        <f t="shared" ca="1" si="3"/>
        <v>0.12752090570113278</v>
      </c>
    </row>
    <row r="53" spans="1:9" x14ac:dyDescent="0.25">
      <c r="A53" s="4">
        <v>0.63158510208501006</v>
      </c>
      <c r="B53">
        <f t="shared" si="4"/>
        <v>52</v>
      </c>
      <c r="C53">
        <f t="shared" si="0"/>
        <v>0.52</v>
      </c>
      <c r="D53">
        <f t="shared" si="5"/>
        <v>49</v>
      </c>
      <c r="F53">
        <f t="shared" si="6"/>
        <v>49</v>
      </c>
      <c r="G53">
        <f t="shared" ca="1" si="1"/>
        <v>0.16842466178752524</v>
      </c>
      <c r="H53">
        <f t="shared" ca="1" si="2"/>
        <v>84</v>
      </c>
      <c r="I53" s="4">
        <f t="shared" ca="1" si="3"/>
        <v>0.12752090570113278</v>
      </c>
    </row>
    <row r="54" spans="1:9" x14ac:dyDescent="0.25">
      <c r="A54" s="4">
        <v>0.62963501907141961</v>
      </c>
      <c r="B54">
        <f t="shared" si="4"/>
        <v>51</v>
      </c>
      <c r="C54">
        <f t="shared" si="0"/>
        <v>0.51</v>
      </c>
      <c r="D54">
        <f t="shared" si="5"/>
        <v>50</v>
      </c>
      <c r="F54">
        <f t="shared" si="6"/>
        <v>50</v>
      </c>
      <c r="G54">
        <f t="shared" ca="1" si="1"/>
        <v>0.50072542400453635</v>
      </c>
      <c r="H54">
        <f t="shared" ca="1" si="2"/>
        <v>50</v>
      </c>
      <c r="I54" s="4">
        <f t="shared" ca="1" si="3"/>
        <v>0.62963501907141961</v>
      </c>
    </row>
    <row r="55" spans="1:9" x14ac:dyDescent="0.25">
      <c r="A55" s="4">
        <v>0.62172133084138137</v>
      </c>
      <c r="B55">
        <f t="shared" si="4"/>
        <v>50</v>
      </c>
      <c r="C55">
        <f t="shared" si="0"/>
        <v>0.5</v>
      </c>
      <c r="D55">
        <f t="shared" si="5"/>
        <v>51</v>
      </c>
      <c r="F55">
        <f t="shared" si="6"/>
        <v>51</v>
      </c>
      <c r="G55">
        <f t="shared" ca="1" si="1"/>
        <v>0.30087317019751603</v>
      </c>
      <c r="H55">
        <f t="shared" ca="1" si="2"/>
        <v>70</v>
      </c>
      <c r="I55" s="4">
        <f t="shared" ca="1" si="3"/>
        <v>0.29572956610629492</v>
      </c>
    </row>
    <row r="56" spans="1:9" x14ac:dyDescent="0.25">
      <c r="A56" s="4">
        <v>0.60362184077298142</v>
      </c>
      <c r="B56">
        <f t="shared" si="4"/>
        <v>49</v>
      </c>
      <c r="C56">
        <f t="shared" si="0"/>
        <v>0.49</v>
      </c>
      <c r="D56">
        <f t="shared" si="5"/>
        <v>52</v>
      </c>
      <c r="F56">
        <f t="shared" si="6"/>
        <v>52</v>
      </c>
      <c r="G56">
        <f t="shared" ca="1" si="1"/>
        <v>0.10120758868170443</v>
      </c>
      <c r="H56">
        <f t="shared" ca="1" si="2"/>
        <v>90</v>
      </c>
      <c r="I56" s="4">
        <f t="shared" ca="1" si="3"/>
        <v>8.5664026977042979E-2</v>
      </c>
    </row>
    <row r="57" spans="1:9" x14ac:dyDescent="0.25">
      <c r="A57" s="4">
        <v>0.58573512697759322</v>
      </c>
      <c r="B57">
        <f t="shared" si="4"/>
        <v>48</v>
      </c>
      <c r="C57">
        <f t="shared" si="0"/>
        <v>0.48</v>
      </c>
      <c r="D57">
        <f t="shared" si="5"/>
        <v>53</v>
      </c>
      <c r="F57">
        <f t="shared" si="6"/>
        <v>53</v>
      </c>
      <c r="G57">
        <f t="shared" ca="1" si="1"/>
        <v>0.90899292867906578</v>
      </c>
      <c r="H57">
        <f t="shared" ca="1" si="2"/>
        <v>10</v>
      </c>
      <c r="I57" s="4">
        <f t="shared" ca="1" si="3"/>
        <v>2.1035218495856101</v>
      </c>
    </row>
    <row r="58" spans="1:9" x14ac:dyDescent="0.25">
      <c r="A58" s="4">
        <v>0.57872303361847011</v>
      </c>
      <c r="B58">
        <f t="shared" si="4"/>
        <v>47</v>
      </c>
      <c r="C58">
        <f t="shared" si="0"/>
        <v>0.47</v>
      </c>
      <c r="D58">
        <f t="shared" si="5"/>
        <v>54</v>
      </c>
      <c r="F58">
        <f t="shared" si="6"/>
        <v>54</v>
      </c>
      <c r="G58">
        <f t="shared" ca="1" si="1"/>
        <v>0.93402389902389149</v>
      </c>
      <c r="H58">
        <f t="shared" ca="1" si="2"/>
        <v>7</v>
      </c>
      <c r="I58" s="4">
        <f t="shared" ca="1" si="3"/>
        <v>2.2851566798403913</v>
      </c>
    </row>
    <row r="59" spans="1:9" x14ac:dyDescent="0.25">
      <c r="A59" s="4">
        <v>0.54457173010937487</v>
      </c>
      <c r="B59">
        <f t="shared" si="4"/>
        <v>46</v>
      </c>
      <c r="C59">
        <f t="shared" si="0"/>
        <v>0.46</v>
      </c>
      <c r="D59">
        <f t="shared" si="5"/>
        <v>55</v>
      </c>
      <c r="F59">
        <f t="shared" si="6"/>
        <v>55</v>
      </c>
      <c r="G59">
        <f t="shared" ca="1" si="1"/>
        <v>0.36117865074961353</v>
      </c>
      <c r="H59">
        <f t="shared" ca="1" si="2"/>
        <v>64</v>
      </c>
      <c r="I59" s="4">
        <f t="shared" ca="1" si="3"/>
        <v>0.38207244032618393</v>
      </c>
    </row>
    <row r="60" spans="1:9" x14ac:dyDescent="0.25">
      <c r="A60" s="4">
        <v>0.48124607475862458</v>
      </c>
      <c r="B60">
        <f t="shared" si="4"/>
        <v>45</v>
      </c>
      <c r="C60">
        <f t="shared" si="0"/>
        <v>0.45</v>
      </c>
      <c r="D60">
        <f t="shared" si="5"/>
        <v>56</v>
      </c>
      <c r="F60">
        <f t="shared" si="6"/>
        <v>56</v>
      </c>
      <c r="G60">
        <f t="shared" ca="1" si="1"/>
        <v>0.33739388585524288</v>
      </c>
      <c r="H60">
        <f t="shared" ca="1" si="2"/>
        <v>67</v>
      </c>
      <c r="I60" s="4">
        <f t="shared" ca="1" si="3"/>
        <v>0.33389529616148167</v>
      </c>
    </row>
    <row r="61" spans="1:9" x14ac:dyDescent="0.25">
      <c r="A61" s="4">
        <v>0.47419902998516</v>
      </c>
      <c r="B61">
        <f t="shared" si="4"/>
        <v>44</v>
      </c>
      <c r="C61">
        <f t="shared" si="0"/>
        <v>0.44</v>
      </c>
      <c r="D61">
        <f t="shared" si="5"/>
        <v>57</v>
      </c>
      <c r="F61">
        <f t="shared" si="6"/>
        <v>57</v>
      </c>
      <c r="G61">
        <f t="shared" ca="1" si="1"/>
        <v>0.99083738242141739</v>
      </c>
      <c r="H61">
        <f t="shared" ca="1" si="2"/>
        <v>1</v>
      </c>
      <c r="I61" s="4">
        <f t="shared" ca="1" si="3"/>
        <v>6.6307215832484827</v>
      </c>
    </row>
    <row r="62" spans="1:9" x14ac:dyDescent="0.25">
      <c r="A62" s="4">
        <v>0.45995619728346387</v>
      </c>
      <c r="B62">
        <f t="shared" si="4"/>
        <v>43</v>
      </c>
      <c r="C62">
        <f t="shared" si="0"/>
        <v>0.43</v>
      </c>
      <c r="D62">
        <f t="shared" si="5"/>
        <v>58</v>
      </c>
      <c r="F62">
        <f t="shared" si="6"/>
        <v>58</v>
      </c>
      <c r="G62">
        <f t="shared" ca="1" si="1"/>
        <v>0.52233728731320417</v>
      </c>
      <c r="H62">
        <f t="shared" ca="1" si="2"/>
        <v>48</v>
      </c>
      <c r="I62" s="4">
        <f t="shared" ca="1" si="3"/>
        <v>0.64247290397540102</v>
      </c>
    </row>
    <row r="63" spans="1:9" x14ac:dyDescent="0.25">
      <c r="A63" s="4">
        <v>0.43911635359203183</v>
      </c>
      <c r="B63">
        <f t="shared" si="4"/>
        <v>42</v>
      </c>
      <c r="C63">
        <f t="shared" si="0"/>
        <v>0.42</v>
      </c>
      <c r="D63">
        <f t="shared" si="5"/>
        <v>59</v>
      </c>
      <c r="F63">
        <f t="shared" si="6"/>
        <v>59</v>
      </c>
      <c r="G63">
        <f t="shared" ca="1" si="1"/>
        <v>0.36674825973199621</v>
      </c>
      <c r="H63">
        <f t="shared" ca="1" si="2"/>
        <v>64</v>
      </c>
      <c r="I63" s="4">
        <f t="shared" ca="1" si="3"/>
        <v>0.38207244032618393</v>
      </c>
    </row>
    <row r="64" spans="1:9" x14ac:dyDescent="0.25">
      <c r="A64" s="4">
        <v>0.42994837147053011</v>
      </c>
      <c r="B64">
        <f t="shared" si="4"/>
        <v>41</v>
      </c>
      <c r="C64">
        <f t="shared" si="0"/>
        <v>0.41</v>
      </c>
      <c r="D64">
        <f t="shared" si="5"/>
        <v>60</v>
      </c>
      <c r="F64">
        <f t="shared" si="6"/>
        <v>60</v>
      </c>
      <c r="G64">
        <f t="shared" ca="1" si="1"/>
        <v>0.97671805344993334</v>
      </c>
      <c r="H64">
        <f t="shared" ca="1" si="2"/>
        <v>3</v>
      </c>
      <c r="I64" s="4">
        <f t="shared" ca="1" si="3"/>
        <v>3.416776965114992</v>
      </c>
    </row>
    <row r="65" spans="1:9" x14ac:dyDescent="0.25">
      <c r="A65" s="4">
        <v>0.41817089954610831</v>
      </c>
      <c r="B65">
        <f t="shared" si="4"/>
        <v>40</v>
      </c>
      <c r="C65">
        <f t="shared" si="0"/>
        <v>0.4</v>
      </c>
      <c r="D65">
        <f t="shared" si="5"/>
        <v>61</v>
      </c>
      <c r="F65">
        <f t="shared" si="6"/>
        <v>61</v>
      </c>
      <c r="G65">
        <f t="shared" ca="1" si="1"/>
        <v>0.48973951607229549</v>
      </c>
      <c r="H65">
        <f t="shared" ca="1" si="2"/>
        <v>52</v>
      </c>
      <c r="I65" s="4">
        <f t="shared" ca="1" si="3"/>
        <v>0.60362184077298142</v>
      </c>
    </row>
    <row r="66" spans="1:9" x14ac:dyDescent="0.25">
      <c r="A66" s="4">
        <v>0.40241077207061826</v>
      </c>
      <c r="B66">
        <f t="shared" si="4"/>
        <v>39</v>
      </c>
      <c r="C66">
        <f t="shared" si="0"/>
        <v>0.39</v>
      </c>
      <c r="D66">
        <f t="shared" si="5"/>
        <v>62</v>
      </c>
      <c r="F66">
        <f t="shared" si="6"/>
        <v>62</v>
      </c>
      <c r="G66">
        <f t="shared" ca="1" si="1"/>
        <v>0.1121771489106056</v>
      </c>
      <c r="H66">
        <f t="shared" ca="1" si="2"/>
        <v>89</v>
      </c>
      <c r="I66" s="4">
        <f t="shared" ca="1" si="3"/>
        <v>8.6790284903063258E-2</v>
      </c>
    </row>
    <row r="67" spans="1:9" x14ac:dyDescent="0.25">
      <c r="A67" s="4">
        <v>0.39221550146250173</v>
      </c>
      <c r="B67">
        <f t="shared" si="4"/>
        <v>38</v>
      </c>
      <c r="C67">
        <f t="shared" si="0"/>
        <v>0.38</v>
      </c>
      <c r="D67">
        <f t="shared" si="5"/>
        <v>63</v>
      </c>
      <c r="F67">
        <f t="shared" si="6"/>
        <v>63</v>
      </c>
      <c r="G67">
        <f t="shared" ca="1" si="1"/>
        <v>0.1162264676455137</v>
      </c>
      <c r="H67">
        <f t="shared" ca="1" si="2"/>
        <v>89</v>
      </c>
      <c r="I67" s="4">
        <f t="shared" ca="1" si="3"/>
        <v>8.6790284903063258E-2</v>
      </c>
    </row>
    <row r="68" spans="1:9" x14ac:dyDescent="0.25">
      <c r="A68" s="4">
        <v>0.38207244032618393</v>
      </c>
      <c r="B68">
        <f t="shared" si="4"/>
        <v>37</v>
      </c>
      <c r="C68">
        <f t="shared" si="0"/>
        <v>0.37</v>
      </c>
      <c r="D68">
        <f t="shared" si="5"/>
        <v>64</v>
      </c>
      <c r="F68">
        <f t="shared" si="6"/>
        <v>64</v>
      </c>
      <c r="G68">
        <f t="shared" ca="1" si="1"/>
        <v>0.4819504930870564</v>
      </c>
      <c r="H68">
        <f t="shared" ca="1" si="2"/>
        <v>52</v>
      </c>
      <c r="I68" s="4">
        <f t="shared" ca="1" si="3"/>
        <v>0.60362184077298142</v>
      </c>
    </row>
    <row r="69" spans="1:9" x14ac:dyDescent="0.25">
      <c r="A69" s="4">
        <v>0.37554963959619947</v>
      </c>
      <c r="B69">
        <f t="shared" si="4"/>
        <v>36</v>
      </c>
      <c r="C69">
        <f t="shared" si="0"/>
        <v>0.36</v>
      </c>
      <c r="D69">
        <f t="shared" si="5"/>
        <v>65</v>
      </c>
      <c r="F69">
        <f t="shared" si="6"/>
        <v>65</v>
      </c>
      <c r="G69">
        <f t="shared" ca="1" si="1"/>
        <v>0.59738651001699017</v>
      </c>
      <c r="H69">
        <f t="shared" ca="1" si="2"/>
        <v>41</v>
      </c>
      <c r="I69" s="4">
        <f t="shared" ca="1" si="3"/>
        <v>0.71578395486095436</v>
      </c>
    </row>
    <row r="70" spans="1:9" x14ac:dyDescent="0.25">
      <c r="A70" s="4">
        <v>0.35630480695077132</v>
      </c>
      <c r="B70">
        <f t="shared" si="4"/>
        <v>35</v>
      </c>
      <c r="C70">
        <f t="shared" ref="C70:C104" si="7">B70/100</f>
        <v>0.35</v>
      </c>
      <c r="D70">
        <f t="shared" si="5"/>
        <v>66</v>
      </c>
      <c r="F70">
        <f t="shared" si="6"/>
        <v>66</v>
      </c>
      <c r="G70">
        <f t="shared" ref="G70:G133" ca="1" si="8">RAND()</f>
        <v>0.8364649711560399</v>
      </c>
      <c r="H70">
        <f t="shared" ref="H70:H133" ca="1" si="9">MATCH(G70,$C$5:$C$104,-1)</f>
        <v>17</v>
      </c>
      <c r="I70" s="4">
        <f t="shared" ref="I70:I133" ca="1" si="10">OFFSET($A$4,H70,0)</f>
        <v>1.6865137362408809</v>
      </c>
    </row>
    <row r="71" spans="1:9" x14ac:dyDescent="0.25">
      <c r="A71" s="4">
        <v>0.33389529616148167</v>
      </c>
      <c r="B71">
        <f t="shared" ref="B71:B104" si="11">B70-1</f>
        <v>34</v>
      </c>
      <c r="C71">
        <f t="shared" si="7"/>
        <v>0.34</v>
      </c>
      <c r="D71">
        <f t="shared" ref="D71:D104" si="12">1+D70</f>
        <v>67</v>
      </c>
      <c r="F71">
        <f t="shared" ref="F71:F134" si="13">1+F70</f>
        <v>67</v>
      </c>
      <c r="G71">
        <f t="shared" ca="1" si="8"/>
        <v>0.28050458308982262</v>
      </c>
      <c r="H71">
        <f t="shared" ca="1" si="9"/>
        <v>72</v>
      </c>
      <c r="I71" s="4">
        <f t="shared" ca="1" si="10"/>
        <v>0.26731489485277465</v>
      </c>
    </row>
    <row r="72" spans="1:9" x14ac:dyDescent="0.25">
      <c r="A72" s="4">
        <v>0.33090227789017707</v>
      </c>
      <c r="B72">
        <f t="shared" si="11"/>
        <v>33</v>
      </c>
      <c r="C72">
        <f t="shared" si="7"/>
        <v>0.33</v>
      </c>
      <c r="D72">
        <f t="shared" si="12"/>
        <v>68</v>
      </c>
      <c r="F72">
        <f t="shared" si="13"/>
        <v>68</v>
      </c>
      <c r="G72">
        <f t="shared" ca="1" si="8"/>
        <v>0.88947381528809466</v>
      </c>
      <c r="H72">
        <f t="shared" ca="1" si="9"/>
        <v>12</v>
      </c>
      <c r="I72" s="4">
        <f t="shared" ca="1" si="10"/>
        <v>1.91420831753021</v>
      </c>
    </row>
    <row r="73" spans="1:9" x14ac:dyDescent="0.25">
      <c r="A73" s="4">
        <v>0.32319193785253786</v>
      </c>
      <c r="B73">
        <f t="shared" si="11"/>
        <v>32</v>
      </c>
      <c r="C73">
        <f t="shared" si="7"/>
        <v>0.32</v>
      </c>
      <c r="D73">
        <f t="shared" si="12"/>
        <v>69</v>
      </c>
      <c r="F73">
        <f t="shared" si="13"/>
        <v>69</v>
      </c>
      <c r="G73">
        <f t="shared" ca="1" si="8"/>
        <v>0.64226954985653062</v>
      </c>
      <c r="H73">
        <f t="shared" ca="1" si="9"/>
        <v>36</v>
      </c>
      <c r="I73" s="4">
        <f t="shared" ca="1" si="10"/>
        <v>0.90650853250632679</v>
      </c>
    </row>
    <row r="74" spans="1:9" x14ac:dyDescent="0.25">
      <c r="A74" s="4">
        <v>0.29572956610629492</v>
      </c>
      <c r="B74">
        <f t="shared" si="11"/>
        <v>31</v>
      </c>
      <c r="C74">
        <f t="shared" si="7"/>
        <v>0.31</v>
      </c>
      <c r="D74">
        <f t="shared" si="12"/>
        <v>70</v>
      </c>
      <c r="F74">
        <f t="shared" si="13"/>
        <v>70</v>
      </c>
      <c r="G74">
        <f t="shared" ca="1" si="8"/>
        <v>0.15111922768952446</v>
      </c>
      <c r="H74">
        <f t="shared" ca="1" si="9"/>
        <v>85</v>
      </c>
      <c r="I74" s="4">
        <f t="shared" ca="1" si="10"/>
        <v>0.11439319886209502</v>
      </c>
    </row>
    <row r="75" spans="1:9" x14ac:dyDescent="0.25">
      <c r="A75" s="4">
        <v>0.26922464915550842</v>
      </c>
      <c r="B75">
        <f t="shared" si="11"/>
        <v>30</v>
      </c>
      <c r="C75">
        <f t="shared" si="7"/>
        <v>0.3</v>
      </c>
      <c r="D75">
        <f t="shared" si="12"/>
        <v>71</v>
      </c>
      <c r="F75">
        <f t="shared" si="13"/>
        <v>71</v>
      </c>
      <c r="G75">
        <f t="shared" ca="1" si="8"/>
        <v>0.9682487484390756</v>
      </c>
      <c r="H75">
        <f t="shared" ca="1" si="9"/>
        <v>4</v>
      </c>
      <c r="I75" s="4">
        <f t="shared" ca="1" si="10"/>
        <v>3.2643611356357578</v>
      </c>
    </row>
    <row r="76" spans="1:9" x14ac:dyDescent="0.25">
      <c r="A76" s="4">
        <v>0.26731489485277465</v>
      </c>
      <c r="B76">
        <f t="shared" si="11"/>
        <v>29</v>
      </c>
      <c r="C76">
        <f t="shared" si="7"/>
        <v>0.28999999999999998</v>
      </c>
      <c r="D76">
        <f t="shared" si="12"/>
        <v>72</v>
      </c>
      <c r="F76">
        <f t="shared" si="13"/>
        <v>72</v>
      </c>
      <c r="G76">
        <f t="shared" ca="1" si="8"/>
        <v>2.5542053398945885E-3</v>
      </c>
      <c r="H76">
        <f t="shared" ca="1" si="9"/>
        <v>100</v>
      </c>
      <c r="I76" s="4">
        <f t="shared" ca="1" si="10"/>
        <v>1.5434581378177598E-2</v>
      </c>
    </row>
    <row r="77" spans="1:9" x14ac:dyDescent="0.25">
      <c r="A77" s="4">
        <v>0.26449421403922746</v>
      </c>
      <c r="B77">
        <f t="shared" si="11"/>
        <v>28</v>
      </c>
      <c r="C77">
        <f t="shared" si="7"/>
        <v>0.28000000000000003</v>
      </c>
      <c r="D77">
        <f t="shared" si="12"/>
        <v>73</v>
      </c>
      <c r="F77">
        <f t="shared" si="13"/>
        <v>73</v>
      </c>
      <c r="G77">
        <f t="shared" ca="1" si="8"/>
        <v>0.48872787448844024</v>
      </c>
      <c r="H77">
        <f t="shared" ca="1" si="9"/>
        <v>52</v>
      </c>
      <c r="I77" s="4">
        <f t="shared" ca="1" si="10"/>
        <v>0.60362184077298142</v>
      </c>
    </row>
    <row r="78" spans="1:9" x14ac:dyDescent="0.25">
      <c r="A78" s="4">
        <v>0.24440663102561797</v>
      </c>
      <c r="B78">
        <f t="shared" si="11"/>
        <v>27</v>
      </c>
      <c r="C78">
        <f t="shared" si="7"/>
        <v>0.27</v>
      </c>
      <c r="D78">
        <f t="shared" si="12"/>
        <v>74</v>
      </c>
      <c r="F78">
        <f t="shared" si="13"/>
        <v>74</v>
      </c>
      <c r="G78">
        <f t="shared" ca="1" si="8"/>
        <v>3.741397863059015E-2</v>
      </c>
      <c r="H78">
        <f t="shared" ca="1" si="9"/>
        <v>97</v>
      </c>
      <c r="I78" s="4">
        <f t="shared" ca="1" si="10"/>
        <v>2.3065114888812837E-2</v>
      </c>
    </row>
    <row r="79" spans="1:9" x14ac:dyDescent="0.25">
      <c r="A79" s="4">
        <v>0.22383510815632632</v>
      </c>
      <c r="B79">
        <f t="shared" si="11"/>
        <v>26</v>
      </c>
      <c r="C79">
        <f t="shared" si="7"/>
        <v>0.26</v>
      </c>
      <c r="D79">
        <f t="shared" si="12"/>
        <v>75</v>
      </c>
      <c r="F79">
        <f t="shared" si="13"/>
        <v>75</v>
      </c>
      <c r="G79">
        <f t="shared" ca="1" si="8"/>
        <v>0.57627096010795209</v>
      </c>
      <c r="H79">
        <f t="shared" ca="1" si="9"/>
        <v>43</v>
      </c>
      <c r="I79" s="4">
        <f t="shared" ca="1" si="10"/>
        <v>0.66952876959968932</v>
      </c>
    </row>
    <row r="80" spans="1:9" x14ac:dyDescent="0.25">
      <c r="A80" s="4">
        <v>0.22119119282292668</v>
      </c>
      <c r="B80">
        <f t="shared" si="11"/>
        <v>25</v>
      </c>
      <c r="C80">
        <f t="shared" si="7"/>
        <v>0.25</v>
      </c>
      <c r="D80">
        <f t="shared" si="12"/>
        <v>76</v>
      </c>
      <c r="F80">
        <f t="shared" si="13"/>
        <v>76</v>
      </c>
      <c r="G80">
        <f t="shared" ca="1" si="8"/>
        <v>0.25099752566738243</v>
      </c>
      <c r="H80">
        <f t="shared" ca="1" si="9"/>
        <v>75</v>
      </c>
      <c r="I80" s="4">
        <f t="shared" ca="1" si="10"/>
        <v>0.22383510815632632</v>
      </c>
    </row>
    <row r="81" spans="1:9" x14ac:dyDescent="0.25">
      <c r="A81" s="4">
        <v>0.22050904409017769</v>
      </c>
      <c r="B81">
        <f t="shared" si="11"/>
        <v>24</v>
      </c>
      <c r="C81">
        <f t="shared" si="7"/>
        <v>0.24</v>
      </c>
      <c r="D81">
        <f t="shared" si="12"/>
        <v>77</v>
      </c>
      <c r="F81">
        <f t="shared" si="13"/>
        <v>77</v>
      </c>
      <c r="G81">
        <f t="shared" ca="1" si="8"/>
        <v>9.2579795694188505E-2</v>
      </c>
      <c r="H81">
        <f t="shared" ca="1" si="9"/>
        <v>91</v>
      </c>
      <c r="I81" s="4">
        <f t="shared" ca="1" si="10"/>
        <v>7.3557922096790004E-2</v>
      </c>
    </row>
    <row r="82" spans="1:9" x14ac:dyDescent="0.25">
      <c r="A82" s="4">
        <v>0.18614986082014376</v>
      </c>
      <c r="B82">
        <f t="shared" si="11"/>
        <v>23</v>
      </c>
      <c r="C82">
        <f t="shared" si="7"/>
        <v>0.23</v>
      </c>
      <c r="D82">
        <f t="shared" si="12"/>
        <v>78</v>
      </c>
      <c r="F82">
        <f t="shared" si="13"/>
        <v>78</v>
      </c>
      <c r="G82">
        <f t="shared" ca="1" si="8"/>
        <v>0.85311553698205256</v>
      </c>
      <c r="H82">
        <f t="shared" ca="1" si="9"/>
        <v>15</v>
      </c>
      <c r="I82" s="4">
        <f t="shared" ca="1" si="10"/>
        <v>1.8198337934311646</v>
      </c>
    </row>
    <row r="83" spans="1:9" x14ac:dyDescent="0.25">
      <c r="A83" s="4">
        <v>0.17847768664094443</v>
      </c>
      <c r="B83">
        <f t="shared" si="11"/>
        <v>22</v>
      </c>
      <c r="C83">
        <f t="shared" si="7"/>
        <v>0.22</v>
      </c>
      <c r="D83">
        <f t="shared" si="12"/>
        <v>79</v>
      </c>
      <c r="F83">
        <f t="shared" si="13"/>
        <v>79</v>
      </c>
      <c r="G83">
        <f t="shared" ca="1" si="8"/>
        <v>0.8034540033433154</v>
      </c>
      <c r="H83">
        <f t="shared" ca="1" si="9"/>
        <v>20</v>
      </c>
      <c r="I83" s="4">
        <f t="shared" ca="1" si="10"/>
        <v>1.6114717154911611</v>
      </c>
    </row>
    <row r="84" spans="1:9" x14ac:dyDescent="0.25">
      <c r="A84" s="4">
        <v>0.16386901148866032</v>
      </c>
      <c r="B84">
        <f t="shared" si="11"/>
        <v>21</v>
      </c>
      <c r="C84">
        <f t="shared" si="7"/>
        <v>0.21</v>
      </c>
      <c r="D84">
        <f t="shared" si="12"/>
        <v>80</v>
      </c>
      <c r="F84">
        <f t="shared" si="13"/>
        <v>80</v>
      </c>
      <c r="G84">
        <f t="shared" ca="1" si="8"/>
        <v>0.4554722425319877</v>
      </c>
      <c r="H84">
        <f t="shared" ca="1" si="9"/>
        <v>55</v>
      </c>
      <c r="I84" s="4">
        <f t="shared" ca="1" si="10"/>
        <v>0.54457173010937487</v>
      </c>
    </row>
    <row r="85" spans="1:9" x14ac:dyDescent="0.25">
      <c r="A85" s="4">
        <v>0.14754506066119885</v>
      </c>
      <c r="B85">
        <f t="shared" si="11"/>
        <v>20</v>
      </c>
      <c r="C85">
        <f t="shared" si="7"/>
        <v>0.2</v>
      </c>
      <c r="D85">
        <f t="shared" si="12"/>
        <v>81</v>
      </c>
      <c r="F85">
        <f t="shared" si="13"/>
        <v>81</v>
      </c>
      <c r="G85">
        <f t="shared" ca="1" si="8"/>
        <v>0.44205138202308991</v>
      </c>
      <c r="H85">
        <f t="shared" ca="1" si="9"/>
        <v>56</v>
      </c>
      <c r="I85" s="4">
        <f t="shared" ca="1" si="10"/>
        <v>0.48124607475862458</v>
      </c>
    </row>
    <row r="86" spans="1:9" x14ac:dyDescent="0.25">
      <c r="A86" s="4">
        <v>0.14286823590676864</v>
      </c>
      <c r="B86">
        <f t="shared" si="11"/>
        <v>19</v>
      </c>
      <c r="C86">
        <f t="shared" si="7"/>
        <v>0.19</v>
      </c>
      <c r="D86">
        <f t="shared" si="12"/>
        <v>82</v>
      </c>
      <c r="F86">
        <f t="shared" si="13"/>
        <v>82</v>
      </c>
      <c r="G86">
        <f t="shared" ca="1" si="8"/>
        <v>0.65904153033904334</v>
      </c>
      <c r="H86">
        <f t="shared" ca="1" si="9"/>
        <v>35</v>
      </c>
      <c r="I86" s="4">
        <f t="shared" ca="1" si="10"/>
        <v>0.95999632657868161</v>
      </c>
    </row>
    <row r="87" spans="1:9" x14ac:dyDescent="0.25">
      <c r="A87" s="4">
        <v>0.13604410949651</v>
      </c>
      <c r="B87">
        <f t="shared" si="11"/>
        <v>18</v>
      </c>
      <c r="C87">
        <f t="shared" si="7"/>
        <v>0.18</v>
      </c>
      <c r="D87">
        <f t="shared" si="12"/>
        <v>83</v>
      </c>
      <c r="F87">
        <f t="shared" si="13"/>
        <v>83</v>
      </c>
      <c r="G87">
        <f t="shared" ca="1" si="8"/>
        <v>0.42190696426203378</v>
      </c>
      <c r="H87">
        <f t="shared" ca="1" si="9"/>
        <v>58</v>
      </c>
      <c r="I87" s="4">
        <f t="shared" ca="1" si="10"/>
        <v>0.45995619728346387</v>
      </c>
    </row>
    <row r="88" spans="1:9" x14ac:dyDescent="0.25">
      <c r="A88" s="4">
        <v>0.12752090570113278</v>
      </c>
      <c r="B88">
        <f t="shared" si="11"/>
        <v>17</v>
      </c>
      <c r="C88">
        <f t="shared" si="7"/>
        <v>0.17</v>
      </c>
      <c r="D88">
        <f t="shared" si="12"/>
        <v>84</v>
      </c>
      <c r="F88">
        <f t="shared" si="13"/>
        <v>84</v>
      </c>
      <c r="G88">
        <f t="shared" ca="1" si="8"/>
        <v>0.11947220671356673</v>
      </c>
      <c r="H88">
        <f t="shared" ca="1" si="9"/>
        <v>89</v>
      </c>
      <c r="I88" s="4">
        <f t="shared" ca="1" si="10"/>
        <v>8.6790284903063258E-2</v>
      </c>
    </row>
    <row r="89" spans="1:9" x14ac:dyDescent="0.25">
      <c r="A89" s="4">
        <v>0.11439319886209502</v>
      </c>
      <c r="B89">
        <f t="shared" si="11"/>
        <v>16</v>
      </c>
      <c r="C89">
        <f t="shared" si="7"/>
        <v>0.16</v>
      </c>
      <c r="D89">
        <f t="shared" si="12"/>
        <v>85</v>
      </c>
      <c r="F89">
        <f t="shared" si="13"/>
        <v>85</v>
      </c>
      <c r="G89">
        <f t="shared" ca="1" si="8"/>
        <v>0.8442085309945776</v>
      </c>
      <c r="H89">
        <f t="shared" ca="1" si="9"/>
        <v>16</v>
      </c>
      <c r="I89" s="4">
        <f t="shared" ca="1" si="10"/>
        <v>1.6874397925021922</v>
      </c>
    </row>
    <row r="90" spans="1:9" x14ac:dyDescent="0.25">
      <c r="A90" s="4">
        <v>0.10889525596023292</v>
      </c>
      <c r="B90">
        <f t="shared" si="11"/>
        <v>15</v>
      </c>
      <c r="C90">
        <f t="shared" si="7"/>
        <v>0.15</v>
      </c>
      <c r="D90">
        <f t="shared" si="12"/>
        <v>86</v>
      </c>
      <c r="F90">
        <f t="shared" si="13"/>
        <v>86</v>
      </c>
      <c r="G90">
        <f t="shared" ca="1" si="8"/>
        <v>0.13374295543675352</v>
      </c>
      <c r="H90">
        <f t="shared" ca="1" si="9"/>
        <v>87</v>
      </c>
      <c r="I90" s="4">
        <f t="shared" ca="1" si="10"/>
        <v>0.10839443082272857</v>
      </c>
    </row>
    <row r="91" spans="1:9" x14ac:dyDescent="0.25">
      <c r="A91" s="4">
        <v>0.10839443082272857</v>
      </c>
      <c r="B91">
        <f t="shared" si="11"/>
        <v>14</v>
      </c>
      <c r="C91">
        <f t="shared" si="7"/>
        <v>0.14000000000000001</v>
      </c>
      <c r="D91">
        <f t="shared" si="12"/>
        <v>87</v>
      </c>
      <c r="F91">
        <f t="shared" si="13"/>
        <v>87</v>
      </c>
      <c r="G91">
        <f t="shared" ca="1" si="8"/>
        <v>0.55261075430210616</v>
      </c>
      <c r="H91">
        <f t="shared" ca="1" si="9"/>
        <v>45</v>
      </c>
      <c r="I91" s="4">
        <f t="shared" ca="1" si="10"/>
        <v>0.66234441527670207</v>
      </c>
    </row>
    <row r="92" spans="1:9" x14ac:dyDescent="0.25">
      <c r="A92" s="4">
        <v>0.10589410202971294</v>
      </c>
      <c r="B92">
        <f t="shared" si="11"/>
        <v>13</v>
      </c>
      <c r="C92">
        <f t="shared" si="7"/>
        <v>0.13</v>
      </c>
      <c r="D92">
        <f t="shared" si="12"/>
        <v>88</v>
      </c>
      <c r="F92">
        <f t="shared" si="13"/>
        <v>88</v>
      </c>
      <c r="G92">
        <f t="shared" ca="1" si="8"/>
        <v>0.63818971942873526</v>
      </c>
      <c r="H92">
        <f t="shared" ca="1" si="9"/>
        <v>37</v>
      </c>
      <c r="I92" s="4">
        <f t="shared" ca="1" si="10"/>
        <v>0.8731524109903237</v>
      </c>
    </row>
    <row r="93" spans="1:9" x14ac:dyDescent="0.25">
      <c r="A93" s="4">
        <v>8.6790284903063258E-2</v>
      </c>
      <c r="B93">
        <f t="shared" si="11"/>
        <v>12</v>
      </c>
      <c r="C93">
        <f t="shared" si="7"/>
        <v>0.12</v>
      </c>
      <c r="D93">
        <f t="shared" si="12"/>
        <v>89</v>
      </c>
      <c r="F93">
        <f t="shared" si="13"/>
        <v>89</v>
      </c>
      <c r="G93">
        <f t="shared" ca="1" si="8"/>
        <v>0.90292011504298664</v>
      </c>
      <c r="H93">
        <f t="shared" ca="1" si="9"/>
        <v>10</v>
      </c>
      <c r="I93" s="4">
        <f t="shared" ca="1" si="10"/>
        <v>2.1035218495856101</v>
      </c>
    </row>
    <row r="94" spans="1:9" x14ac:dyDescent="0.25">
      <c r="A94" s="4">
        <v>8.5664026977042979E-2</v>
      </c>
      <c r="B94">
        <f t="shared" si="11"/>
        <v>11</v>
      </c>
      <c r="C94">
        <f t="shared" si="7"/>
        <v>0.11</v>
      </c>
      <c r="D94">
        <f t="shared" si="12"/>
        <v>90</v>
      </c>
      <c r="F94">
        <f t="shared" si="13"/>
        <v>90</v>
      </c>
      <c r="G94">
        <f t="shared" ca="1" si="8"/>
        <v>0.73173189886910561</v>
      </c>
      <c r="H94">
        <f t="shared" ca="1" si="9"/>
        <v>27</v>
      </c>
      <c r="I94" s="4">
        <f t="shared" ca="1" si="10"/>
        <v>1.1443287970754377</v>
      </c>
    </row>
    <row r="95" spans="1:9" x14ac:dyDescent="0.25">
      <c r="A95" s="4">
        <v>7.3557922096790004E-2</v>
      </c>
      <c r="B95">
        <f t="shared" si="11"/>
        <v>10</v>
      </c>
      <c r="C95">
        <f t="shared" si="7"/>
        <v>0.1</v>
      </c>
      <c r="D95">
        <f t="shared" si="12"/>
        <v>91</v>
      </c>
      <c r="F95">
        <f t="shared" si="13"/>
        <v>91</v>
      </c>
      <c r="G95">
        <f t="shared" ca="1" si="8"/>
        <v>0.52828551392182888</v>
      </c>
      <c r="H95">
        <f t="shared" ca="1" si="9"/>
        <v>48</v>
      </c>
      <c r="I95" s="4">
        <f t="shared" ca="1" si="10"/>
        <v>0.64247290397540102</v>
      </c>
    </row>
    <row r="96" spans="1:9" x14ac:dyDescent="0.25">
      <c r="A96" s="4">
        <v>5.5397391939941157E-2</v>
      </c>
      <c r="B96">
        <f t="shared" si="11"/>
        <v>9</v>
      </c>
      <c r="C96">
        <f t="shared" si="7"/>
        <v>0.09</v>
      </c>
      <c r="D96">
        <f t="shared" si="12"/>
        <v>92</v>
      </c>
      <c r="F96">
        <f t="shared" si="13"/>
        <v>92</v>
      </c>
      <c r="G96">
        <f t="shared" ca="1" si="8"/>
        <v>0.77977975613785466</v>
      </c>
      <c r="H96">
        <f t="shared" ca="1" si="9"/>
        <v>23</v>
      </c>
      <c r="I96" s="4">
        <f t="shared" ca="1" si="10"/>
        <v>1.3856220571902307</v>
      </c>
    </row>
    <row r="97" spans="1:9" x14ac:dyDescent="0.25">
      <c r="A97" s="4">
        <v>4.1971866654620209E-2</v>
      </c>
      <c r="B97">
        <f t="shared" si="11"/>
        <v>8</v>
      </c>
      <c r="C97">
        <f t="shared" si="7"/>
        <v>0.08</v>
      </c>
      <c r="D97">
        <f t="shared" si="12"/>
        <v>93</v>
      </c>
      <c r="F97">
        <f t="shared" si="13"/>
        <v>93</v>
      </c>
      <c r="G97">
        <f t="shared" ca="1" si="8"/>
        <v>0.17860996502481596</v>
      </c>
      <c r="H97">
        <f t="shared" ca="1" si="9"/>
        <v>83</v>
      </c>
      <c r="I97" s="4">
        <f t="shared" ca="1" si="10"/>
        <v>0.13604410949651</v>
      </c>
    </row>
    <row r="98" spans="1:9" x14ac:dyDescent="0.25">
      <c r="A98" s="4">
        <v>3.7049105361246566E-2</v>
      </c>
      <c r="B98">
        <f t="shared" si="11"/>
        <v>7</v>
      </c>
      <c r="C98">
        <f t="shared" si="7"/>
        <v>7.0000000000000007E-2</v>
      </c>
      <c r="D98">
        <f t="shared" si="12"/>
        <v>94</v>
      </c>
      <c r="F98">
        <f t="shared" si="13"/>
        <v>94</v>
      </c>
      <c r="G98">
        <f t="shared" ca="1" si="8"/>
        <v>0.58689907095886096</v>
      </c>
      <c r="H98">
        <f t="shared" ca="1" si="9"/>
        <v>42</v>
      </c>
      <c r="I98" s="4">
        <f t="shared" ca="1" si="10"/>
        <v>0.68980637610931406</v>
      </c>
    </row>
    <row r="99" spans="1:9" x14ac:dyDescent="0.25">
      <c r="A99" s="4">
        <v>3.6092561615746262E-2</v>
      </c>
      <c r="B99">
        <f t="shared" si="11"/>
        <v>6</v>
      </c>
      <c r="C99">
        <f t="shared" si="7"/>
        <v>0.06</v>
      </c>
      <c r="D99">
        <f t="shared" si="12"/>
        <v>95</v>
      </c>
      <c r="F99">
        <f t="shared" si="13"/>
        <v>95</v>
      </c>
      <c r="G99">
        <f t="shared" ca="1" si="8"/>
        <v>9.1309772618333618E-2</v>
      </c>
      <c r="H99">
        <f t="shared" ca="1" si="9"/>
        <v>91</v>
      </c>
      <c r="I99" s="4">
        <f t="shared" ca="1" si="10"/>
        <v>7.3557922096790004E-2</v>
      </c>
    </row>
    <row r="100" spans="1:9" x14ac:dyDescent="0.25">
      <c r="A100" s="4">
        <v>2.7915389007139153E-2</v>
      </c>
      <c r="B100">
        <f t="shared" si="11"/>
        <v>5</v>
      </c>
      <c r="C100">
        <f t="shared" si="7"/>
        <v>0.05</v>
      </c>
      <c r="D100">
        <f t="shared" si="12"/>
        <v>96</v>
      </c>
      <c r="F100">
        <f t="shared" si="13"/>
        <v>96</v>
      </c>
      <c r="G100">
        <f t="shared" ca="1" si="8"/>
        <v>0.78068972550900695</v>
      </c>
      <c r="H100">
        <f t="shared" ca="1" si="9"/>
        <v>22</v>
      </c>
      <c r="I100" s="4">
        <f t="shared" ca="1" si="10"/>
        <v>1.4460903073950762</v>
      </c>
    </row>
    <row r="101" spans="1:9" x14ac:dyDescent="0.25">
      <c r="A101" s="4">
        <v>2.3065114888812837E-2</v>
      </c>
      <c r="B101">
        <f t="shared" si="11"/>
        <v>4</v>
      </c>
      <c r="C101">
        <f t="shared" si="7"/>
        <v>0.04</v>
      </c>
      <c r="D101">
        <f t="shared" si="12"/>
        <v>97</v>
      </c>
      <c r="F101">
        <f t="shared" si="13"/>
        <v>97</v>
      </c>
      <c r="G101">
        <f t="shared" ca="1" si="8"/>
        <v>0.18984302469084324</v>
      </c>
      <c r="H101">
        <f t="shared" ca="1" si="9"/>
        <v>82</v>
      </c>
      <c r="I101" s="4">
        <f t="shared" ca="1" si="10"/>
        <v>0.14286823590676864</v>
      </c>
    </row>
    <row r="102" spans="1:9" x14ac:dyDescent="0.25">
      <c r="A102" s="4">
        <v>2.1401907386620383E-2</v>
      </c>
      <c r="B102">
        <f t="shared" si="11"/>
        <v>3</v>
      </c>
      <c r="C102">
        <f t="shared" si="7"/>
        <v>0.03</v>
      </c>
      <c r="D102">
        <f t="shared" si="12"/>
        <v>98</v>
      </c>
      <c r="F102">
        <f t="shared" si="13"/>
        <v>98</v>
      </c>
      <c r="G102">
        <f t="shared" ca="1" si="8"/>
        <v>0.94869938103835272</v>
      </c>
      <c r="H102">
        <f t="shared" ca="1" si="9"/>
        <v>6</v>
      </c>
      <c r="I102" s="4">
        <f t="shared" ca="1" si="10"/>
        <v>2.4186248502202781</v>
      </c>
    </row>
    <row r="103" spans="1:9" x14ac:dyDescent="0.25">
      <c r="A103" s="4">
        <v>1.6434061192916533E-2</v>
      </c>
      <c r="B103">
        <f t="shared" si="11"/>
        <v>2</v>
      </c>
      <c r="C103">
        <f t="shared" si="7"/>
        <v>0.02</v>
      </c>
      <c r="D103">
        <f t="shared" si="12"/>
        <v>99</v>
      </c>
      <c r="F103">
        <f t="shared" si="13"/>
        <v>99</v>
      </c>
      <c r="G103">
        <f t="shared" ca="1" si="8"/>
        <v>0.79454193662871753</v>
      </c>
      <c r="H103">
        <f t="shared" ca="1" si="9"/>
        <v>21</v>
      </c>
      <c r="I103" s="4">
        <f t="shared" ca="1" si="10"/>
        <v>1.5226716654270434</v>
      </c>
    </row>
    <row r="104" spans="1:9" x14ac:dyDescent="0.25">
      <c r="A104" s="4">
        <v>1.5434581378177598E-2</v>
      </c>
      <c r="B104">
        <f t="shared" si="11"/>
        <v>1</v>
      </c>
      <c r="C104">
        <f t="shared" si="7"/>
        <v>0.01</v>
      </c>
      <c r="D104">
        <f t="shared" si="12"/>
        <v>100</v>
      </c>
      <c r="F104">
        <f t="shared" si="13"/>
        <v>100</v>
      </c>
      <c r="G104">
        <f t="shared" ca="1" si="8"/>
        <v>0.82847524893504609</v>
      </c>
      <c r="H104">
        <f t="shared" ca="1" si="9"/>
        <v>18</v>
      </c>
      <c r="I104" s="4">
        <f t="shared" ca="1" si="10"/>
        <v>1.6724913415431879</v>
      </c>
    </row>
    <row r="105" spans="1:9" x14ac:dyDescent="0.25">
      <c r="F105">
        <f t="shared" si="13"/>
        <v>101</v>
      </c>
      <c r="G105">
        <f t="shared" ca="1" si="8"/>
        <v>0.4566364623877136</v>
      </c>
      <c r="H105">
        <f t="shared" ca="1" si="9"/>
        <v>55</v>
      </c>
      <c r="I105" s="4">
        <f t="shared" ca="1" si="10"/>
        <v>0.54457173010937487</v>
      </c>
    </row>
    <row r="106" spans="1:9" x14ac:dyDescent="0.25">
      <c r="F106">
        <f t="shared" si="13"/>
        <v>102</v>
      </c>
      <c r="G106">
        <f t="shared" ca="1" si="8"/>
        <v>0.13841128304884776</v>
      </c>
      <c r="H106">
        <f t="shared" ca="1" si="9"/>
        <v>87</v>
      </c>
      <c r="I106" s="4">
        <f t="shared" ca="1" si="10"/>
        <v>0.10839443082272857</v>
      </c>
    </row>
    <row r="107" spans="1:9" x14ac:dyDescent="0.25">
      <c r="F107">
        <f t="shared" si="13"/>
        <v>103</v>
      </c>
      <c r="G107">
        <f t="shared" ca="1" si="8"/>
        <v>0.48995869432813299</v>
      </c>
      <c r="H107">
        <f t="shared" ca="1" si="9"/>
        <v>52</v>
      </c>
      <c r="I107" s="4">
        <f t="shared" ca="1" si="10"/>
        <v>0.60362184077298142</v>
      </c>
    </row>
    <row r="108" spans="1:9" x14ac:dyDescent="0.25">
      <c r="F108">
        <f t="shared" si="13"/>
        <v>104</v>
      </c>
      <c r="G108">
        <f t="shared" ca="1" si="8"/>
        <v>0.75471351093281425</v>
      </c>
      <c r="H108">
        <f t="shared" ca="1" si="9"/>
        <v>25</v>
      </c>
      <c r="I108" s="4">
        <f t="shared" ca="1" si="10"/>
        <v>1.2213373524738165</v>
      </c>
    </row>
    <row r="109" spans="1:9" x14ac:dyDescent="0.25">
      <c r="F109">
        <f t="shared" si="13"/>
        <v>105</v>
      </c>
      <c r="G109">
        <f t="shared" ca="1" si="8"/>
        <v>0.41704875827475207</v>
      </c>
      <c r="H109">
        <f t="shared" ca="1" si="9"/>
        <v>59</v>
      </c>
      <c r="I109" s="4">
        <f t="shared" ca="1" si="10"/>
        <v>0.43911635359203183</v>
      </c>
    </row>
    <row r="110" spans="1:9" x14ac:dyDescent="0.25">
      <c r="F110">
        <f t="shared" si="13"/>
        <v>106</v>
      </c>
      <c r="G110">
        <f t="shared" ca="1" si="8"/>
        <v>0.48626481539601729</v>
      </c>
      <c r="H110">
        <f t="shared" ca="1" si="9"/>
        <v>52</v>
      </c>
      <c r="I110" s="4">
        <f t="shared" ca="1" si="10"/>
        <v>0.60362184077298142</v>
      </c>
    </row>
    <row r="111" spans="1:9" x14ac:dyDescent="0.25">
      <c r="F111">
        <f t="shared" si="13"/>
        <v>107</v>
      </c>
      <c r="G111">
        <f t="shared" ca="1" si="8"/>
        <v>0.32062701819475337</v>
      </c>
      <c r="H111">
        <f t="shared" ca="1" si="9"/>
        <v>68</v>
      </c>
      <c r="I111" s="4">
        <f t="shared" ca="1" si="10"/>
        <v>0.33090227789017707</v>
      </c>
    </row>
    <row r="112" spans="1:9" x14ac:dyDescent="0.25">
      <c r="F112">
        <f t="shared" si="13"/>
        <v>108</v>
      </c>
      <c r="G112">
        <f t="shared" ca="1" si="8"/>
        <v>0.4617407907383837</v>
      </c>
      <c r="H112">
        <f t="shared" ca="1" si="9"/>
        <v>54</v>
      </c>
      <c r="I112" s="4">
        <f t="shared" ca="1" si="10"/>
        <v>0.57872303361847011</v>
      </c>
    </row>
    <row r="113" spans="6:9" x14ac:dyDescent="0.25">
      <c r="F113">
        <f t="shared" si="13"/>
        <v>109</v>
      </c>
      <c r="G113">
        <f t="shared" ca="1" si="8"/>
        <v>0.42472491223966358</v>
      </c>
      <c r="H113">
        <f t="shared" ca="1" si="9"/>
        <v>58</v>
      </c>
      <c r="I113" s="4">
        <f t="shared" ca="1" si="10"/>
        <v>0.45995619728346387</v>
      </c>
    </row>
    <row r="114" spans="6:9" x14ac:dyDescent="0.25">
      <c r="F114">
        <f t="shared" si="13"/>
        <v>110</v>
      </c>
      <c r="G114">
        <f t="shared" ca="1" si="8"/>
        <v>0.52297264444253222</v>
      </c>
      <c r="H114">
        <f t="shared" ca="1" si="9"/>
        <v>48</v>
      </c>
      <c r="I114" s="4">
        <f t="shared" ca="1" si="10"/>
        <v>0.64247290397540102</v>
      </c>
    </row>
    <row r="115" spans="6:9" x14ac:dyDescent="0.25">
      <c r="F115">
        <f t="shared" si="13"/>
        <v>111</v>
      </c>
      <c r="G115">
        <f t="shared" ca="1" si="8"/>
        <v>0.63630327719486079</v>
      </c>
      <c r="H115">
        <f t="shared" ca="1" si="9"/>
        <v>37</v>
      </c>
      <c r="I115" s="4">
        <f t="shared" ca="1" si="10"/>
        <v>0.8731524109903237</v>
      </c>
    </row>
    <row r="116" spans="6:9" x14ac:dyDescent="0.25">
      <c r="F116">
        <f t="shared" si="13"/>
        <v>112</v>
      </c>
      <c r="G116">
        <f t="shared" ca="1" si="8"/>
        <v>0.9331701143744392</v>
      </c>
      <c r="H116">
        <f t="shared" ca="1" si="9"/>
        <v>7</v>
      </c>
      <c r="I116" s="4">
        <f t="shared" ca="1" si="10"/>
        <v>2.2851566798403913</v>
      </c>
    </row>
    <row r="117" spans="6:9" x14ac:dyDescent="0.25">
      <c r="F117">
        <f t="shared" si="13"/>
        <v>113</v>
      </c>
      <c r="G117">
        <f t="shared" ca="1" si="8"/>
        <v>4.3001246321365483E-2</v>
      </c>
      <c r="H117">
        <f t="shared" ca="1" si="9"/>
        <v>96</v>
      </c>
      <c r="I117" s="4">
        <f t="shared" ca="1" si="10"/>
        <v>2.7915389007139153E-2</v>
      </c>
    </row>
    <row r="118" spans="6:9" x14ac:dyDescent="0.25">
      <c r="F118">
        <f t="shared" si="13"/>
        <v>114</v>
      </c>
      <c r="G118">
        <f t="shared" ca="1" si="8"/>
        <v>0.16147062548416091</v>
      </c>
      <c r="H118">
        <f t="shared" ca="1" si="9"/>
        <v>84</v>
      </c>
      <c r="I118" s="4">
        <f t="shared" ca="1" si="10"/>
        <v>0.12752090570113278</v>
      </c>
    </row>
    <row r="119" spans="6:9" x14ac:dyDescent="0.25">
      <c r="F119">
        <f t="shared" si="13"/>
        <v>115</v>
      </c>
      <c r="G119">
        <f t="shared" ca="1" si="8"/>
        <v>0.81603389304097851</v>
      </c>
      <c r="H119">
        <f t="shared" ca="1" si="9"/>
        <v>19</v>
      </c>
      <c r="I119" s="4">
        <f t="shared" ca="1" si="10"/>
        <v>1.6643293250691704</v>
      </c>
    </row>
    <row r="120" spans="6:9" x14ac:dyDescent="0.25">
      <c r="F120">
        <f t="shared" si="13"/>
        <v>116</v>
      </c>
      <c r="G120">
        <f t="shared" ca="1" si="8"/>
        <v>0.48015237618503348</v>
      </c>
      <c r="H120">
        <f t="shared" ca="1" si="9"/>
        <v>52</v>
      </c>
      <c r="I120" s="4">
        <f t="shared" ca="1" si="10"/>
        <v>0.60362184077298142</v>
      </c>
    </row>
    <row r="121" spans="6:9" x14ac:dyDescent="0.25">
      <c r="F121">
        <f t="shared" si="13"/>
        <v>117</v>
      </c>
      <c r="G121">
        <f t="shared" ca="1" si="8"/>
        <v>0.63824037458606131</v>
      </c>
      <c r="H121">
        <f t="shared" ca="1" si="9"/>
        <v>37</v>
      </c>
      <c r="I121" s="4">
        <f t="shared" ca="1" si="10"/>
        <v>0.8731524109903237</v>
      </c>
    </row>
    <row r="122" spans="6:9" x14ac:dyDescent="0.25">
      <c r="F122">
        <f t="shared" si="13"/>
        <v>118</v>
      </c>
      <c r="G122">
        <f t="shared" ca="1" si="8"/>
        <v>0.91261967591125359</v>
      </c>
      <c r="H122">
        <f t="shared" ca="1" si="9"/>
        <v>9</v>
      </c>
      <c r="I122" s="4">
        <f t="shared" ca="1" si="10"/>
        <v>2.1225069233186074</v>
      </c>
    </row>
    <row r="123" spans="6:9" x14ac:dyDescent="0.25">
      <c r="F123">
        <f t="shared" si="13"/>
        <v>119</v>
      </c>
      <c r="G123">
        <f t="shared" ca="1" si="8"/>
        <v>0.14116192701846164</v>
      </c>
      <c r="H123">
        <f t="shared" ca="1" si="9"/>
        <v>86</v>
      </c>
      <c r="I123" s="4">
        <f t="shared" ca="1" si="10"/>
        <v>0.10889525596023292</v>
      </c>
    </row>
    <row r="124" spans="6:9" x14ac:dyDescent="0.25">
      <c r="F124">
        <f t="shared" si="13"/>
        <v>120</v>
      </c>
      <c r="G124">
        <f t="shared" ca="1" si="8"/>
        <v>0.62399794153875987</v>
      </c>
      <c r="H124">
        <f t="shared" ca="1" si="9"/>
        <v>38</v>
      </c>
      <c r="I124" s="4">
        <f t="shared" ca="1" si="10"/>
        <v>0.86131167432300582</v>
      </c>
    </row>
    <row r="125" spans="6:9" x14ac:dyDescent="0.25">
      <c r="F125">
        <f t="shared" si="13"/>
        <v>121</v>
      </c>
      <c r="G125">
        <f t="shared" ca="1" si="8"/>
        <v>0.39301630492581252</v>
      </c>
      <c r="H125">
        <f t="shared" ca="1" si="9"/>
        <v>61</v>
      </c>
      <c r="I125" s="4">
        <f t="shared" ca="1" si="10"/>
        <v>0.41817089954610831</v>
      </c>
    </row>
    <row r="126" spans="6:9" x14ac:dyDescent="0.25">
      <c r="F126">
        <f t="shared" si="13"/>
        <v>122</v>
      </c>
      <c r="G126">
        <f t="shared" ca="1" si="8"/>
        <v>0.59855407282288386</v>
      </c>
      <c r="H126">
        <f t="shared" ca="1" si="9"/>
        <v>41</v>
      </c>
      <c r="I126" s="4">
        <f t="shared" ca="1" si="10"/>
        <v>0.71578395486095436</v>
      </c>
    </row>
    <row r="127" spans="6:9" x14ac:dyDescent="0.25">
      <c r="F127">
        <f t="shared" si="13"/>
        <v>123</v>
      </c>
      <c r="G127">
        <f t="shared" ca="1" si="8"/>
        <v>0.54814584093975827</v>
      </c>
      <c r="H127">
        <f t="shared" ca="1" si="9"/>
        <v>46</v>
      </c>
      <c r="I127" s="4">
        <f t="shared" ca="1" si="10"/>
        <v>0.64516046880627531</v>
      </c>
    </row>
    <row r="128" spans="6:9" x14ac:dyDescent="0.25">
      <c r="F128">
        <f t="shared" si="13"/>
        <v>124</v>
      </c>
      <c r="G128">
        <f t="shared" ca="1" si="8"/>
        <v>0.62123555998648516</v>
      </c>
      <c r="H128">
        <f t="shared" ca="1" si="9"/>
        <v>38</v>
      </c>
      <c r="I128" s="4">
        <f t="shared" ca="1" si="10"/>
        <v>0.86131167432300582</v>
      </c>
    </row>
    <row r="129" spans="6:9" x14ac:dyDescent="0.25">
      <c r="F129">
        <f t="shared" si="13"/>
        <v>125</v>
      </c>
      <c r="G129">
        <f t="shared" ca="1" si="8"/>
        <v>0.5881304087585385</v>
      </c>
      <c r="H129">
        <f t="shared" ca="1" si="9"/>
        <v>42</v>
      </c>
      <c r="I129" s="4">
        <f t="shared" ca="1" si="10"/>
        <v>0.68980637610931406</v>
      </c>
    </row>
    <row r="130" spans="6:9" x14ac:dyDescent="0.25">
      <c r="F130">
        <f t="shared" si="13"/>
        <v>126</v>
      </c>
      <c r="G130">
        <f t="shared" ca="1" si="8"/>
        <v>0.8599076006996923</v>
      </c>
      <c r="H130">
        <f t="shared" ca="1" si="9"/>
        <v>15</v>
      </c>
      <c r="I130" s="4">
        <f t="shared" ca="1" si="10"/>
        <v>1.8198337934311646</v>
      </c>
    </row>
    <row r="131" spans="6:9" x14ac:dyDescent="0.25">
      <c r="F131">
        <f t="shared" si="13"/>
        <v>127</v>
      </c>
      <c r="G131">
        <f t="shared" ca="1" si="8"/>
        <v>0.44825893581439635</v>
      </c>
      <c r="H131">
        <f t="shared" ca="1" si="9"/>
        <v>56</v>
      </c>
      <c r="I131" s="4">
        <f t="shared" ca="1" si="10"/>
        <v>0.48124607475862458</v>
      </c>
    </row>
    <row r="132" spans="6:9" x14ac:dyDescent="0.25">
      <c r="F132">
        <f t="shared" si="13"/>
        <v>128</v>
      </c>
      <c r="G132">
        <f t="shared" ca="1" si="8"/>
        <v>0.85154755774951052</v>
      </c>
      <c r="H132">
        <f t="shared" ca="1" si="9"/>
        <v>15</v>
      </c>
      <c r="I132" s="4">
        <f t="shared" ca="1" si="10"/>
        <v>1.8198337934311646</v>
      </c>
    </row>
    <row r="133" spans="6:9" x14ac:dyDescent="0.25">
      <c r="F133">
        <f t="shared" si="13"/>
        <v>129</v>
      </c>
      <c r="G133">
        <f t="shared" ca="1" si="8"/>
        <v>0.98962198625110198</v>
      </c>
      <c r="H133">
        <f t="shared" ca="1" si="9"/>
        <v>2</v>
      </c>
      <c r="I133" s="4">
        <f t="shared" ca="1" si="10"/>
        <v>3.9682364569692616</v>
      </c>
    </row>
    <row r="134" spans="6:9" x14ac:dyDescent="0.25">
      <c r="F134">
        <f t="shared" si="13"/>
        <v>130</v>
      </c>
      <c r="G134">
        <f t="shared" ref="G134:G197" ca="1" si="14">RAND()</f>
        <v>0.5500918896136362</v>
      </c>
      <c r="H134">
        <f t="shared" ref="H134:H197" ca="1" si="15">MATCH(G134,$C$5:$C$104,-1)</f>
        <v>45</v>
      </c>
      <c r="I134" s="4">
        <f t="shared" ref="I134:I197" ca="1" si="16">OFFSET($A$4,H134,0)</f>
        <v>0.66234441527670207</v>
      </c>
    </row>
    <row r="135" spans="6:9" x14ac:dyDescent="0.25">
      <c r="F135">
        <f t="shared" ref="F135:F198" si="17">1+F134</f>
        <v>131</v>
      </c>
      <c r="G135">
        <f t="shared" ca="1" si="14"/>
        <v>0.77353847319374192</v>
      </c>
      <c r="H135">
        <f t="shared" ca="1" si="15"/>
        <v>23</v>
      </c>
      <c r="I135" s="4">
        <f t="shared" ca="1" si="16"/>
        <v>1.3856220571902307</v>
      </c>
    </row>
    <row r="136" spans="6:9" x14ac:dyDescent="0.25">
      <c r="F136">
        <f t="shared" si="17"/>
        <v>132</v>
      </c>
      <c r="G136">
        <f t="shared" ca="1" si="14"/>
        <v>0.28079652349532014</v>
      </c>
      <c r="H136">
        <f t="shared" ca="1" si="15"/>
        <v>72</v>
      </c>
      <c r="I136" s="4">
        <f t="shared" ca="1" si="16"/>
        <v>0.26731489485277465</v>
      </c>
    </row>
    <row r="137" spans="6:9" x14ac:dyDescent="0.25">
      <c r="F137">
        <f t="shared" si="17"/>
        <v>133</v>
      </c>
      <c r="G137">
        <f t="shared" ca="1" si="14"/>
        <v>0.78570713949020388</v>
      </c>
      <c r="H137">
        <f t="shared" ca="1" si="15"/>
        <v>22</v>
      </c>
      <c r="I137" s="4">
        <f t="shared" ca="1" si="16"/>
        <v>1.4460903073950762</v>
      </c>
    </row>
    <row r="138" spans="6:9" x14ac:dyDescent="0.25">
      <c r="F138">
        <f t="shared" si="17"/>
        <v>134</v>
      </c>
      <c r="G138">
        <f t="shared" ca="1" si="14"/>
        <v>0.82484058851429987</v>
      </c>
      <c r="H138">
        <f t="shared" ca="1" si="15"/>
        <v>18</v>
      </c>
      <c r="I138" s="4">
        <f t="shared" ca="1" si="16"/>
        <v>1.6724913415431879</v>
      </c>
    </row>
    <row r="139" spans="6:9" x14ac:dyDescent="0.25">
      <c r="F139">
        <f t="shared" si="17"/>
        <v>135</v>
      </c>
      <c r="G139">
        <f t="shared" ca="1" si="14"/>
        <v>0.72205400701050215</v>
      </c>
      <c r="H139">
        <f t="shared" ca="1" si="15"/>
        <v>28</v>
      </c>
      <c r="I139" s="4">
        <f t="shared" ca="1" si="16"/>
        <v>1.1393423010746899</v>
      </c>
    </row>
    <row r="140" spans="6:9" x14ac:dyDescent="0.25">
      <c r="F140">
        <f t="shared" si="17"/>
        <v>136</v>
      </c>
      <c r="G140">
        <f t="shared" ca="1" si="14"/>
        <v>5.6754914311906268E-2</v>
      </c>
      <c r="H140">
        <f t="shared" ca="1" si="15"/>
        <v>95</v>
      </c>
      <c r="I140" s="4">
        <f t="shared" ca="1" si="16"/>
        <v>3.6092561615746262E-2</v>
      </c>
    </row>
    <row r="141" spans="6:9" x14ac:dyDescent="0.25">
      <c r="F141">
        <f t="shared" si="17"/>
        <v>137</v>
      </c>
      <c r="G141">
        <f t="shared" ca="1" si="14"/>
        <v>0.98943609037128599</v>
      </c>
      <c r="H141">
        <f t="shared" ca="1" si="15"/>
        <v>2</v>
      </c>
      <c r="I141" s="4">
        <f t="shared" ca="1" si="16"/>
        <v>3.9682364569692616</v>
      </c>
    </row>
    <row r="142" spans="6:9" x14ac:dyDescent="0.25">
      <c r="F142">
        <f t="shared" si="17"/>
        <v>138</v>
      </c>
      <c r="G142">
        <f t="shared" ca="1" si="14"/>
        <v>0.87088477635178696</v>
      </c>
      <c r="H142">
        <f t="shared" ca="1" si="15"/>
        <v>13</v>
      </c>
      <c r="I142" s="4">
        <f t="shared" ca="1" si="16"/>
        <v>1.869687452436853</v>
      </c>
    </row>
    <row r="143" spans="6:9" x14ac:dyDescent="0.25">
      <c r="F143">
        <f t="shared" si="17"/>
        <v>139</v>
      </c>
      <c r="G143">
        <f t="shared" ca="1" si="14"/>
        <v>0.78276542212697919</v>
      </c>
      <c r="H143">
        <f t="shared" ca="1" si="15"/>
        <v>22</v>
      </c>
      <c r="I143" s="4">
        <f t="shared" ca="1" si="16"/>
        <v>1.4460903073950762</v>
      </c>
    </row>
    <row r="144" spans="6:9" x14ac:dyDescent="0.25">
      <c r="F144">
        <f t="shared" si="17"/>
        <v>140</v>
      </c>
      <c r="G144">
        <f t="shared" ca="1" si="14"/>
        <v>3.4970069085105138E-3</v>
      </c>
      <c r="H144">
        <f t="shared" ca="1" si="15"/>
        <v>100</v>
      </c>
      <c r="I144" s="4">
        <f t="shared" ca="1" si="16"/>
        <v>1.5434581378177598E-2</v>
      </c>
    </row>
    <row r="145" spans="6:9" x14ac:dyDescent="0.25">
      <c r="F145">
        <f t="shared" si="17"/>
        <v>141</v>
      </c>
      <c r="G145">
        <f t="shared" ca="1" si="14"/>
        <v>0.35189306721934899</v>
      </c>
      <c r="H145">
        <f t="shared" ca="1" si="15"/>
        <v>65</v>
      </c>
      <c r="I145" s="4">
        <f t="shared" ca="1" si="16"/>
        <v>0.37554963959619947</v>
      </c>
    </row>
    <row r="146" spans="6:9" x14ac:dyDescent="0.25">
      <c r="F146">
        <f t="shared" si="17"/>
        <v>142</v>
      </c>
      <c r="G146">
        <f t="shared" ca="1" si="14"/>
        <v>0.76363310107747073</v>
      </c>
      <c r="H146">
        <f t="shared" ca="1" si="15"/>
        <v>24</v>
      </c>
      <c r="I146" s="4">
        <f t="shared" ca="1" si="16"/>
        <v>1.2530461610940447</v>
      </c>
    </row>
    <row r="147" spans="6:9" x14ac:dyDescent="0.25">
      <c r="F147">
        <f t="shared" si="17"/>
        <v>143</v>
      </c>
      <c r="G147">
        <f t="shared" ca="1" si="14"/>
        <v>0.68514089787103505</v>
      </c>
      <c r="H147">
        <f t="shared" ca="1" si="15"/>
        <v>32</v>
      </c>
      <c r="I147" s="4">
        <f t="shared" ca="1" si="16"/>
        <v>1.0362108917737842</v>
      </c>
    </row>
    <row r="148" spans="6:9" x14ac:dyDescent="0.25">
      <c r="F148">
        <f t="shared" si="17"/>
        <v>144</v>
      </c>
      <c r="G148">
        <f t="shared" ca="1" si="14"/>
        <v>0.83272221181532247</v>
      </c>
      <c r="H148">
        <f t="shared" ca="1" si="15"/>
        <v>17</v>
      </c>
      <c r="I148" s="4">
        <f t="shared" ca="1" si="16"/>
        <v>1.6865137362408809</v>
      </c>
    </row>
    <row r="149" spans="6:9" x14ac:dyDescent="0.25">
      <c r="F149">
        <f t="shared" si="17"/>
        <v>145</v>
      </c>
      <c r="G149">
        <f t="shared" ca="1" si="14"/>
        <v>0.54015850290820888</v>
      </c>
      <c r="H149">
        <f t="shared" ca="1" si="15"/>
        <v>46</v>
      </c>
      <c r="I149" s="4">
        <f t="shared" ca="1" si="16"/>
        <v>0.64516046880627531</v>
      </c>
    </row>
    <row r="150" spans="6:9" x14ac:dyDescent="0.25">
      <c r="F150">
        <f t="shared" si="17"/>
        <v>146</v>
      </c>
      <c r="G150">
        <f t="shared" ca="1" si="14"/>
        <v>0.22341530763722428</v>
      </c>
      <c r="H150">
        <f t="shared" ca="1" si="15"/>
        <v>78</v>
      </c>
      <c r="I150" s="4">
        <f t="shared" ca="1" si="16"/>
        <v>0.18614986082014376</v>
      </c>
    </row>
    <row r="151" spans="6:9" x14ac:dyDescent="0.25">
      <c r="F151">
        <f t="shared" si="17"/>
        <v>147</v>
      </c>
      <c r="G151">
        <f t="shared" ca="1" si="14"/>
        <v>9.7492568613978703E-2</v>
      </c>
      <c r="H151">
        <f t="shared" ca="1" si="15"/>
        <v>91</v>
      </c>
      <c r="I151" s="4">
        <f t="shared" ca="1" si="16"/>
        <v>7.3557922096790004E-2</v>
      </c>
    </row>
    <row r="152" spans="6:9" x14ac:dyDescent="0.25">
      <c r="F152">
        <f t="shared" si="17"/>
        <v>148</v>
      </c>
      <c r="G152">
        <f t="shared" ca="1" si="14"/>
        <v>0.50643485674951805</v>
      </c>
      <c r="H152">
        <f t="shared" ca="1" si="15"/>
        <v>50</v>
      </c>
      <c r="I152" s="4">
        <f t="shared" ca="1" si="16"/>
        <v>0.62963501907141961</v>
      </c>
    </row>
    <row r="153" spans="6:9" x14ac:dyDescent="0.25">
      <c r="F153">
        <f t="shared" si="17"/>
        <v>149</v>
      </c>
      <c r="G153">
        <f t="shared" ca="1" si="14"/>
        <v>0.47386916575764249</v>
      </c>
      <c r="H153">
        <f t="shared" ca="1" si="15"/>
        <v>53</v>
      </c>
      <c r="I153" s="4">
        <f t="shared" ca="1" si="16"/>
        <v>0.58573512697759322</v>
      </c>
    </row>
    <row r="154" spans="6:9" x14ac:dyDescent="0.25">
      <c r="F154">
        <f t="shared" si="17"/>
        <v>150</v>
      </c>
      <c r="G154">
        <f t="shared" ca="1" si="14"/>
        <v>0.96599253436765153</v>
      </c>
      <c r="H154">
        <f t="shared" ca="1" si="15"/>
        <v>4</v>
      </c>
      <c r="I154" s="4">
        <f t="shared" ca="1" si="16"/>
        <v>3.2643611356357578</v>
      </c>
    </row>
    <row r="155" spans="6:9" x14ac:dyDescent="0.25">
      <c r="F155">
        <f t="shared" si="17"/>
        <v>151</v>
      </c>
      <c r="G155">
        <f t="shared" ca="1" si="14"/>
        <v>0.5340584761199445</v>
      </c>
      <c r="H155">
        <f t="shared" ca="1" si="15"/>
        <v>47</v>
      </c>
      <c r="I155" s="4">
        <f t="shared" ca="1" si="16"/>
        <v>0.64356140558130004</v>
      </c>
    </row>
    <row r="156" spans="6:9" x14ac:dyDescent="0.25">
      <c r="F156">
        <f t="shared" si="17"/>
        <v>152</v>
      </c>
      <c r="G156">
        <f t="shared" ca="1" si="14"/>
        <v>0.37159598968652052</v>
      </c>
      <c r="H156">
        <f t="shared" ca="1" si="15"/>
        <v>63</v>
      </c>
      <c r="I156" s="4">
        <f t="shared" ca="1" si="16"/>
        <v>0.39221550146250173</v>
      </c>
    </row>
    <row r="157" spans="6:9" x14ac:dyDescent="0.25">
      <c r="F157">
        <f t="shared" si="17"/>
        <v>153</v>
      </c>
      <c r="G157">
        <f t="shared" ca="1" si="14"/>
        <v>0.12583671728249413</v>
      </c>
      <c r="H157">
        <f t="shared" ca="1" si="15"/>
        <v>88</v>
      </c>
      <c r="I157" s="4">
        <f t="shared" ca="1" si="16"/>
        <v>0.10589410202971294</v>
      </c>
    </row>
    <row r="158" spans="6:9" x14ac:dyDescent="0.25">
      <c r="F158">
        <f t="shared" si="17"/>
        <v>154</v>
      </c>
      <c r="G158">
        <f t="shared" ca="1" si="14"/>
        <v>0.87264468600844336</v>
      </c>
      <c r="H158">
        <f t="shared" ca="1" si="15"/>
        <v>13</v>
      </c>
      <c r="I158" s="4">
        <f t="shared" ca="1" si="16"/>
        <v>1.869687452436853</v>
      </c>
    </row>
    <row r="159" spans="6:9" x14ac:dyDescent="0.25">
      <c r="F159">
        <f t="shared" si="17"/>
        <v>155</v>
      </c>
      <c r="G159">
        <f t="shared" ca="1" si="14"/>
        <v>0.80897316536500741</v>
      </c>
      <c r="H159">
        <f t="shared" ca="1" si="15"/>
        <v>20</v>
      </c>
      <c r="I159" s="4">
        <f t="shared" ca="1" si="16"/>
        <v>1.6114717154911611</v>
      </c>
    </row>
    <row r="160" spans="6:9" x14ac:dyDescent="0.25">
      <c r="F160">
        <f t="shared" si="17"/>
        <v>156</v>
      </c>
      <c r="G160">
        <f t="shared" ca="1" si="14"/>
        <v>0.10768226195544972</v>
      </c>
      <c r="H160">
        <f t="shared" ca="1" si="15"/>
        <v>90</v>
      </c>
      <c r="I160" s="4">
        <f t="shared" ca="1" si="16"/>
        <v>8.5664026977042979E-2</v>
      </c>
    </row>
    <row r="161" spans="6:9" x14ac:dyDescent="0.25">
      <c r="F161">
        <f t="shared" si="17"/>
        <v>157</v>
      </c>
      <c r="G161">
        <f t="shared" ca="1" si="14"/>
        <v>0.55121247422115005</v>
      </c>
      <c r="H161">
        <f t="shared" ca="1" si="15"/>
        <v>45</v>
      </c>
      <c r="I161" s="4">
        <f t="shared" ca="1" si="16"/>
        <v>0.66234441527670207</v>
      </c>
    </row>
    <row r="162" spans="6:9" x14ac:dyDescent="0.25">
      <c r="F162">
        <f t="shared" si="17"/>
        <v>158</v>
      </c>
      <c r="G162">
        <f t="shared" ca="1" si="14"/>
        <v>0.74114261299420658</v>
      </c>
      <c r="H162">
        <f t="shared" ca="1" si="15"/>
        <v>26</v>
      </c>
      <c r="I162" s="4">
        <f t="shared" ca="1" si="16"/>
        <v>1.1966731536503807</v>
      </c>
    </row>
    <row r="163" spans="6:9" x14ac:dyDescent="0.25">
      <c r="F163">
        <f t="shared" si="17"/>
        <v>159</v>
      </c>
      <c r="G163">
        <f t="shared" ca="1" si="14"/>
        <v>0.86899196994505878</v>
      </c>
      <c r="H163">
        <f t="shared" ca="1" si="15"/>
        <v>14</v>
      </c>
      <c r="I163" s="4">
        <f t="shared" ca="1" si="16"/>
        <v>1.8255933079800513</v>
      </c>
    </row>
    <row r="164" spans="6:9" x14ac:dyDescent="0.25">
      <c r="F164">
        <f t="shared" si="17"/>
        <v>160</v>
      </c>
      <c r="G164">
        <f t="shared" ca="1" si="14"/>
        <v>0.41758004500621271</v>
      </c>
      <c r="H164">
        <f t="shared" ca="1" si="15"/>
        <v>59</v>
      </c>
      <c r="I164" s="4">
        <f t="shared" ca="1" si="16"/>
        <v>0.43911635359203183</v>
      </c>
    </row>
    <row r="165" spans="6:9" x14ac:dyDescent="0.25">
      <c r="F165">
        <f t="shared" si="17"/>
        <v>161</v>
      </c>
      <c r="G165">
        <f t="shared" ca="1" si="14"/>
        <v>3.6943607471529916E-2</v>
      </c>
      <c r="H165">
        <f t="shared" ca="1" si="15"/>
        <v>97</v>
      </c>
      <c r="I165" s="4">
        <f t="shared" ca="1" si="16"/>
        <v>2.3065114888812837E-2</v>
      </c>
    </row>
    <row r="166" spans="6:9" x14ac:dyDescent="0.25">
      <c r="F166">
        <f t="shared" si="17"/>
        <v>162</v>
      </c>
      <c r="G166">
        <f t="shared" ca="1" si="14"/>
        <v>0.31294929137545646</v>
      </c>
      <c r="H166">
        <f t="shared" ca="1" si="15"/>
        <v>69</v>
      </c>
      <c r="I166" s="4">
        <f t="shared" ca="1" si="16"/>
        <v>0.32319193785253786</v>
      </c>
    </row>
    <row r="167" spans="6:9" x14ac:dyDescent="0.25">
      <c r="F167">
        <f t="shared" si="17"/>
        <v>163</v>
      </c>
      <c r="G167">
        <f t="shared" ca="1" si="14"/>
        <v>0.76122516492385828</v>
      </c>
      <c r="H167">
        <f t="shared" ca="1" si="15"/>
        <v>24</v>
      </c>
      <c r="I167" s="4">
        <f t="shared" ca="1" si="16"/>
        <v>1.2530461610940447</v>
      </c>
    </row>
    <row r="168" spans="6:9" x14ac:dyDescent="0.25">
      <c r="F168">
        <f t="shared" si="17"/>
        <v>164</v>
      </c>
      <c r="G168">
        <f t="shared" ca="1" si="14"/>
        <v>0.21308400006376416</v>
      </c>
      <c r="H168">
        <f t="shared" ca="1" si="15"/>
        <v>79</v>
      </c>
      <c r="I168" s="4">
        <f t="shared" ca="1" si="16"/>
        <v>0.17847768664094443</v>
      </c>
    </row>
    <row r="169" spans="6:9" x14ac:dyDescent="0.25">
      <c r="F169">
        <f t="shared" si="17"/>
        <v>165</v>
      </c>
      <c r="G169">
        <f t="shared" ca="1" si="14"/>
        <v>0.60309697750446412</v>
      </c>
      <c r="H169">
        <f t="shared" ca="1" si="15"/>
        <v>40</v>
      </c>
      <c r="I169" s="4">
        <f t="shared" ca="1" si="16"/>
        <v>0.73048910303390402</v>
      </c>
    </row>
    <row r="170" spans="6:9" x14ac:dyDescent="0.25">
      <c r="F170">
        <f t="shared" si="17"/>
        <v>166</v>
      </c>
      <c r="G170">
        <f t="shared" ca="1" si="14"/>
        <v>0.63734519373738208</v>
      </c>
      <c r="H170">
        <f t="shared" ca="1" si="15"/>
        <v>37</v>
      </c>
      <c r="I170" s="4">
        <f t="shared" ca="1" si="16"/>
        <v>0.8731524109903237</v>
      </c>
    </row>
    <row r="171" spans="6:9" x14ac:dyDescent="0.25">
      <c r="F171">
        <f t="shared" si="17"/>
        <v>167</v>
      </c>
      <c r="G171">
        <f t="shared" ca="1" si="14"/>
        <v>0.27311250445593482</v>
      </c>
      <c r="H171">
        <f t="shared" ca="1" si="15"/>
        <v>73</v>
      </c>
      <c r="I171" s="4">
        <f t="shared" ca="1" si="16"/>
        <v>0.26449421403922746</v>
      </c>
    </row>
    <row r="172" spans="6:9" x14ac:dyDescent="0.25">
      <c r="F172">
        <f t="shared" si="17"/>
        <v>168</v>
      </c>
      <c r="G172">
        <f t="shared" ca="1" si="14"/>
        <v>0.86564673813844106</v>
      </c>
      <c r="H172">
        <f t="shared" ca="1" si="15"/>
        <v>14</v>
      </c>
      <c r="I172" s="4">
        <f t="shared" ca="1" si="16"/>
        <v>1.8255933079800513</v>
      </c>
    </row>
    <row r="173" spans="6:9" x14ac:dyDescent="0.25">
      <c r="F173">
        <f t="shared" si="17"/>
        <v>169</v>
      </c>
      <c r="G173">
        <f t="shared" ca="1" si="14"/>
        <v>0.63074452856836061</v>
      </c>
      <c r="H173">
        <f t="shared" ca="1" si="15"/>
        <v>37</v>
      </c>
      <c r="I173" s="4">
        <f t="shared" ca="1" si="16"/>
        <v>0.8731524109903237</v>
      </c>
    </row>
    <row r="174" spans="6:9" x14ac:dyDescent="0.25">
      <c r="F174">
        <f t="shared" si="17"/>
        <v>170</v>
      </c>
      <c r="G174">
        <f t="shared" ca="1" si="14"/>
        <v>0.28302295990490856</v>
      </c>
      <c r="H174">
        <f t="shared" ca="1" si="15"/>
        <v>72</v>
      </c>
      <c r="I174" s="4">
        <f t="shared" ca="1" si="16"/>
        <v>0.26731489485277465</v>
      </c>
    </row>
    <row r="175" spans="6:9" x14ac:dyDescent="0.25">
      <c r="F175">
        <f t="shared" si="17"/>
        <v>171</v>
      </c>
      <c r="G175">
        <f t="shared" ca="1" si="14"/>
        <v>0.99119446253843135</v>
      </c>
      <c r="H175">
        <f t="shared" ca="1" si="15"/>
        <v>1</v>
      </c>
      <c r="I175" s="4">
        <f t="shared" ca="1" si="16"/>
        <v>6.6307215832484827</v>
      </c>
    </row>
    <row r="176" spans="6:9" x14ac:dyDescent="0.25">
      <c r="F176">
        <f t="shared" si="17"/>
        <v>172</v>
      </c>
      <c r="G176">
        <f t="shared" ca="1" si="14"/>
        <v>0.34290309808983965</v>
      </c>
      <c r="H176">
        <f t="shared" ca="1" si="15"/>
        <v>66</v>
      </c>
      <c r="I176" s="4">
        <f t="shared" ca="1" si="16"/>
        <v>0.35630480695077132</v>
      </c>
    </row>
    <row r="177" spans="6:9" x14ac:dyDescent="0.25">
      <c r="F177">
        <f t="shared" si="17"/>
        <v>173</v>
      </c>
      <c r="G177">
        <f t="shared" ca="1" si="14"/>
        <v>2.2223493954254381E-2</v>
      </c>
      <c r="H177">
        <f t="shared" ca="1" si="15"/>
        <v>98</v>
      </c>
      <c r="I177" s="4">
        <f t="shared" ca="1" si="16"/>
        <v>2.1401907386620383E-2</v>
      </c>
    </row>
    <row r="178" spans="6:9" x14ac:dyDescent="0.25">
      <c r="F178">
        <f t="shared" si="17"/>
        <v>174</v>
      </c>
      <c r="G178">
        <f t="shared" ca="1" si="14"/>
        <v>3.5525327559457143E-2</v>
      </c>
      <c r="H178">
        <f t="shared" ca="1" si="15"/>
        <v>97</v>
      </c>
      <c r="I178" s="4">
        <f t="shared" ca="1" si="16"/>
        <v>2.3065114888812837E-2</v>
      </c>
    </row>
    <row r="179" spans="6:9" x14ac:dyDescent="0.25">
      <c r="F179">
        <f t="shared" si="17"/>
        <v>175</v>
      </c>
      <c r="G179">
        <f t="shared" ca="1" si="14"/>
        <v>0.76285806953957935</v>
      </c>
      <c r="H179">
        <f t="shared" ca="1" si="15"/>
        <v>24</v>
      </c>
      <c r="I179" s="4">
        <f t="shared" ca="1" si="16"/>
        <v>1.2530461610940447</v>
      </c>
    </row>
    <row r="180" spans="6:9" x14ac:dyDescent="0.25">
      <c r="F180">
        <f t="shared" si="17"/>
        <v>176</v>
      </c>
      <c r="G180">
        <f t="shared" ca="1" si="14"/>
        <v>0.56245497756324703</v>
      </c>
      <c r="H180">
        <f t="shared" ca="1" si="15"/>
        <v>44</v>
      </c>
      <c r="I180" s="4">
        <f t="shared" ca="1" si="16"/>
        <v>0.66816013019017007</v>
      </c>
    </row>
    <row r="181" spans="6:9" x14ac:dyDescent="0.25">
      <c r="F181">
        <f t="shared" si="17"/>
        <v>177</v>
      </c>
      <c r="G181">
        <f t="shared" ca="1" si="14"/>
        <v>0.3026209763351968</v>
      </c>
      <c r="H181">
        <f t="shared" ca="1" si="15"/>
        <v>70</v>
      </c>
      <c r="I181" s="4">
        <f t="shared" ca="1" si="16"/>
        <v>0.29572956610629492</v>
      </c>
    </row>
    <row r="182" spans="6:9" x14ac:dyDescent="0.25">
      <c r="F182">
        <f t="shared" si="17"/>
        <v>178</v>
      </c>
      <c r="G182">
        <f t="shared" ca="1" si="14"/>
        <v>0.50994969623297082</v>
      </c>
      <c r="H182">
        <f t="shared" ca="1" si="15"/>
        <v>50</v>
      </c>
      <c r="I182" s="4">
        <f t="shared" ca="1" si="16"/>
        <v>0.62963501907141961</v>
      </c>
    </row>
    <row r="183" spans="6:9" x14ac:dyDescent="0.25">
      <c r="F183">
        <f t="shared" si="17"/>
        <v>179</v>
      </c>
      <c r="G183">
        <f t="shared" ca="1" si="14"/>
        <v>0.42572658478610703</v>
      </c>
      <c r="H183">
        <f t="shared" ca="1" si="15"/>
        <v>58</v>
      </c>
      <c r="I183" s="4">
        <f t="shared" ca="1" si="16"/>
        <v>0.45995619728346387</v>
      </c>
    </row>
    <row r="184" spans="6:9" x14ac:dyDescent="0.25">
      <c r="F184">
        <f t="shared" si="17"/>
        <v>180</v>
      </c>
      <c r="G184">
        <f t="shared" ca="1" si="14"/>
        <v>0.25255382984722508</v>
      </c>
      <c r="H184">
        <f t="shared" ca="1" si="15"/>
        <v>75</v>
      </c>
      <c r="I184" s="4">
        <f t="shared" ca="1" si="16"/>
        <v>0.22383510815632632</v>
      </c>
    </row>
    <row r="185" spans="6:9" x14ac:dyDescent="0.25">
      <c r="F185">
        <f t="shared" si="17"/>
        <v>181</v>
      </c>
      <c r="G185">
        <f t="shared" ca="1" si="14"/>
        <v>0.7676232260117879</v>
      </c>
      <c r="H185">
        <f t="shared" ca="1" si="15"/>
        <v>24</v>
      </c>
      <c r="I185" s="4">
        <f t="shared" ca="1" si="16"/>
        <v>1.2530461610940447</v>
      </c>
    </row>
    <row r="186" spans="6:9" x14ac:dyDescent="0.25">
      <c r="F186">
        <f t="shared" si="17"/>
        <v>182</v>
      </c>
      <c r="G186">
        <f t="shared" ca="1" si="14"/>
        <v>6.4709729548828587E-3</v>
      </c>
      <c r="H186">
        <f t="shared" ca="1" si="15"/>
        <v>100</v>
      </c>
      <c r="I186" s="4">
        <f t="shared" ca="1" si="16"/>
        <v>1.5434581378177598E-2</v>
      </c>
    </row>
    <row r="187" spans="6:9" x14ac:dyDescent="0.25">
      <c r="F187">
        <f t="shared" si="17"/>
        <v>183</v>
      </c>
      <c r="G187">
        <f t="shared" ca="1" si="14"/>
        <v>8.2187994843001211E-2</v>
      </c>
      <c r="H187">
        <f t="shared" ca="1" si="15"/>
        <v>92</v>
      </c>
      <c r="I187" s="4">
        <f t="shared" ca="1" si="16"/>
        <v>5.5397391939941157E-2</v>
      </c>
    </row>
    <row r="188" spans="6:9" x14ac:dyDescent="0.25">
      <c r="F188">
        <f t="shared" si="17"/>
        <v>184</v>
      </c>
      <c r="G188">
        <f t="shared" ca="1" si="14"/>
        <v>0.77371190194638673</v>
      </c>
      <c r="H188">
        <f t="shared" ca="1" si="15"/>
        <v>23</v>
      </c>
      <c r="I188" s="4">
        <f t="shared" ca="1" si="16"/>
        <v>1.3856220571902307</v>
      </c>
    </row>
    <row r="189" spans="6:9" x14ac:dyDescent="0.25">
      <c r="F189">
        <f t="shared" si="17"/>
        <v>185</v>
      </c>
      <c r="G189">
        <f t="shared" ca="1" si="14"/>
        <v>0.31852215123701566</v>
      </c>
      <c r="H189">
        <f t="shared" ca="1" si="15"/>
        <v>69</v>
      </c>
      <c r="I189" s="4">
        <f t="shared" ca="1" si="16"/>
        <v>0.32319193785253786</v>
      </c>
    </row>
    <row r="190" spans="6:9" x14ac:dyDescent="0.25">
      <c r="F190">
        <f t="shared" si="17"/>
        <v>186</v>
      </c>
      <c r="G190">
        <f t="shared" ca="1" si="14"/>
        <v>0.18340153453226993</v>
      </c>
      <c r="H190">
        <f t="shared" ca="1" si="15"/>
        <v>82</v>
      </c>
      <c r="I190" s="4">
        <f t="shared" ca="1" si="16"/>
        <v>0.14286823590676864</v>
      </c>
    </row>
    <row r="191" spans="6:9" x14ac:dyDescent="0.25">
      <c r="F191">
        <f t="shared" si="17"/>
        <v>187</v>
      </c>
      <c r="G191">
        <f t="shared" ca="1" si="14"/>
        <v>0.47381703864527447</v>
      </c>
      <c r="H191">
        <f t="shared" ca="1" si="15"/>
        <v>53</v>
      </c>
      <c r="I191" s="4">
        <f t="shared" ca="1" si="16"/>
        <v>0.58573512697759322</v>
      </c>
    </row>
    <row r="192" spans="6:9" x14ac:dyDescent="0.25">
      <c r="F192">
        <f t="shared" si="17"/>
        <v>188</v>
      </c>
      <c r="G192">
        <f t="shared" ca="1" si="14"/>
        <v>0.18066578456164617</v>
      </c>
      <c r="H192">
        <f t="shared" ca="1" si="15"/>
        <v>82</v>
      </c>
      <c r="I192" s="4">
        <f t="shared" ca="1" si="16"/>
        <v>0.14286823590676864</v>
      </c>
    </row>
    <row r="193" spans="6:9" x14ac:dyDescent="0.25">
      <c r="F193">
        <f t="shared" si="17"/>
        <v>189</v>
      </c>
      <c r="G193">
        <f t="shared" ca="1" si="14"/>
        <v>0.94996448231717279</v>
      </c>
      <c r="H193">
        <f t="shared" ca="1" si="15"/>
        <v>6</v>
      </c>
      <c r="I193" s="4">
        <f t="shared" ca="1" si="16"/>
        <v>2.4186248502202781</v>
      </c>
    </row>
    <row r="194" spans="6:9" x14ac:dyDescent="0.25">
      <c r="F194">
        <f t="shared" si="17"/>
        <v>190</v>
      </c>
      <c r="G194">
        <f t="shared" ca="1" si="14"/>
        <v>0.7346883450277476</v>
      </c>
      <c r="H194">
        <f t="shared" ca="1" si="15"/>
        <v>27</v>
      </c>
      <c r="I194" s="4">
        <f t="shared" ca="1" si="16"/>
        <v>1.1443287970754377</v>
      </c>
    </row>
    <row r="195" spans="6:9" x14ac:dyDescent="0.25">
      <c r="F195">
        <f t="shared" si="17"/>
        <v>191</v>
      </c>
      <c r="G195">
        <f t="shared" ca="1" si="14"/>
        <v>0.26093309976429968</v>
      </c>
      <c r="H195">
        <f t="shared" ca="1" si="15"/>
        <v>74</v>
      </c>
      <c r="I195" s="4">
        <f t="shared" ca="1" si="16"/>
        <v>0.24440663102561797</v>
      </c>
    </row>
    <row r="196" spans="6:9" x14ac:dyDescent="0.25">
      <c r="F196">
        <f t="shared" si="17"/>
        <v>192</v>
      </c>
      <c r="G196">
        <f t="shared" ca="1" si="14"/>
        <v>0.78395393978997119</v>
      </c>
      <c r="H196">
        <f t="shared" ca="1" si="15"/>
        <v>22</v>
      </c>
      <c r="I196" s="4">
        <f t="shared" ca="1" si="16"/>
        <v>1.4460903073950762</v>
      </c>
    </row>
    <row r="197" spans="6:9" x14ac:dyDescent="0.25">
      <c r="F197">
        <f t="shared" si="17"/>
        <v>193</v>
      </c>
      <c r="G197">
        <f t="shared" ca="1" si="14"/>
        <v>0.70591649657377609</v>
      </c>
      <c r="H197">
        <f t="shared" ca="1" si="15"/>
        <v>30</v>
      </c>
      <c r="I197" s="4">
        <f t="shared" ca="1" si="16"/>
        <v>1.0816123275759519</v>
      </c>
    </row>
    <row r="198" spans="6:9" x14ac:dyDescent="0.25">
      <c r="F198">
        <f t="shared" si="17"/>
        <v>194</v>
      </c>
      <c r="G198">
        <f t="shared" ref="G198:G261" ca="1" si="18">RAND()</f>
        <v>0.51774951401521041</v>
      </c>
      <c r="H198">
        <f t="shared" ref="H198:H261" ca="1" si="19">MATCH(G198,$C$5:$C$104,-1)</f>
        <v>49</v>
      </c>
      <c r="I198" s="4">
        <f t="shared" ref="I198:I261" ca="1" si="20">OFFSET($A$4,H198,0)</f>
        <v>0.63158510208501006</v>
      </c>
    </row>
    <row r="199" spans="6:9" x14ac:dyDescent="0.25">
      <c r="F199">
        <f t="shared" ref="F199:F262" si="21">1+F198</f>
        <v>195</v>
      </c>
      <c r="G199">
        <f t="shared" ca="1" si="18"/>
        <v>0.73473355557384123</v>
      </c>
      <c r="H199">
        <f t="shared" ca="1" si="19"/>
        <v>27</v>
      </c>
      <c r="I199" s="4">
        <f t="shared" ca="1" si="20"/>
        <v>1.1443287970754377</v>
      </c>
    </row>
    <row r="200" spans="6:9" x14ac:dyDescent="0.25">
      <c r="F200">
        <f t="shared" si="21"/>
        <v>196</v>
      </c>
      <c r="G200">
        <f t="shared" ca="1" si="18"/>
        <v>0.50537640537405193</v>
      </c>
      <c r="H200">
        <f t="shared" ca="1" si="19"/>
        <v>50</v>
      </c>
      <c r="I200" s="4">
        <f t="shared" ca="1" si="20"/>
        <v>0.62963501907141961</v>
      </c>
    </row>
    <row r="201" spans="6:9" x14ac:dyDescent="0.25">
      <c r="F201">
        <f t="shared" si="21"/>
        <v>197</v>
      </c>
      <c r="G201">
        <f t="shared" ca="1" si="18"/>
        <v>2.0158569696656969E-2</v>
      </c>
      <c r="H201">
        <f t="shared" ca="1" si="19"/>
        <v>98</v>
      </c>
      <c r="I201" s="4">
        <f t="shared" ca="1" si="20"/>
        <v>2.1401907386620383E-2</v>
      </c>
    </row>
    <row r="202" spans="6:9" x14ac:dyDescent="0.25">
      <c r="F202">
        <f t="shared" si="21"/>
        <v>198</v>
      </c>
      <c r="G202">
        <f t="shared" ca="1" si="18"/>
        <v>0.32122394536989396</v>
      </c>
      <c r="H202">
        <f t="shared" ca="1" si="19"/>
        <v>68</v>
      </c>
      <c r="I202" s="4">
        <f t="shared" ca="1" si="20"/>
        <v>0.33090227789017707</v>
      </c>
    </row>
    <row r="203" spans="6:9" x14ac:dyDescent="0.25">
      <c r="F203">
        <f t="shared" si="21"/>
        <v>199</v>
      </c>
      <c r="G203">
        <f t="shared" ca="1" si="18"/>
        <v>0.84491397174934435</v>
      </c>
      <c r="H203">
        <f t="shared" ca="1" si="19"/>
        <v>16</v>
      </c>
      <c r="I203" s="4">
        <f t="shared" ca="1" si="20"/>
        <v>1.6874397925021922</v>
      </c>
    </row>
    <row r="204" spans="6:9" x14ac:dyDescent="0.25">
      <c r="F204">
        <f t="shared" si="21"/>
        <v>200</v>
      </c>
      <c r="G204">
        <f t="shared" ca="1" si="18"/>
        <v>0.43747088004575718</v>
      </c>
      <c r="H204">
        <f t="shared" ca="1" si="19"/>
        <v>57</v>
      </c>
      <c r="I204" s="4">
        <f t="shared" ca="1" si="20"/>
        <v>0.47419902998516</v>
      </c>
    </row>
    <row r="205" spans="6:9" x14ac:dyDescent="0.25">
      <c r="F205">
        <f t="shared" si="21"/>
        <v>201</v>
      </c>
      <c r="G205">
        <f t="shared" ca="1" si="18"/>
        <v>0.94195773694595819</v>
      </c>
      <c r="H205">
        <f t="shared" ca="1" si="19"/>
        <v>6</v>
      </c>
      <c r="I205" s="4">
        <f t="shared" ca="1" si="20"/>
        <v>2.4186248502202781</v>
      </c>
    </row>
    <row r="206" spans="6:9" x14ac:dyDescent="0.25">
      <c r="F206">
        <f t="shared" si="21"/>
        <v>202</v>
      </c>
      <c r="G206">
        <f t="shared" ca="1" si="18"/>
        <v>0.10934012126534542</v>
      </c>
      <c r="H206">
        <f t="shared" ca="1" si="19"/>
        <v>90</v>
      </c>
      <c r="I206" s="4">
        <f t="shared" ca="1" si="20"/>
        <v>8.5664026977042979E-2</v>
      </c>
    </row>
    <row r="207" spans="6:9" x14ac:dyDescent="0.25">
      <c r="F207">
        <f t="shared" si="21"/>
        <v>203</v>
      </c>
      <c r="G207">
        <f t="shared" ca="1" si="18"/>
        <v>0.44228037101765405</v>
      </c>
      <c r="H207">
        <f t="shared" ca="1" si="19"/>
        <v>56</v>
      </c>
      <c r="I207" s="4">
        <f t="shared" ca="1" si="20"/>
        <v>0.48124607475862458</v>
      </c>
    </row>
    <row r="208" spans="6:9" x14ac:dyDescent="0.25">
      <c r="F208">
        <f t="shared" si="21"/>
        <v>204</v>
      </c>
      <c r="G208">
        <f t="shared" ca="1" si="18"/>
        <v>0.45059190494724999</v>
      </c>
      <c r="H208">
        <f t="shared" ca="1" si="19"/>
        <v>55</v>
      </c>
      <c r="I208" s="4">
        <f t="shared" ca="1" si="20"/>
        <v>0.54457173010937487</v>
      </c>
    </row>
    <row r="209" spans="6:9" x14ac:dyDescent="0.25">
      <c r="F209">
        <f t="shared" si="21"/>
        <v>205</v>
      </c>
      <c r="G209">
        <f t="shared" ca="1" si="18"/>
        <v>0.38914223301009077</v>
      </c>
      <c r="H209">
        <f t="shared" ca="1" si="19"/>
        <v>62</v>
      </c>
      <c r="I209" s="4">
        <f t="shared" ca="1" si="20"/>
        <v>0.40241077207061826</v>
      </c>
    </row>
    <row r="210" spans="6:9" x14ac:dyDescent="0.25">
      <c r="F210">
        <f t="shared" si="21"/>
        <v>206</v>
      </c>
      <c r="G210">
        <f t="shared" ca="1" si="18"/>
        <v>0.8372237331841379</v>
      </c>
      <c r="H210">
        <f t="shared" ca="1" si="19"/>
        <v>17</v>
      </c>
      <c r="I210" s="4">
        <f t="shared" ca="1" si="20"/>
        <v>1.6865137362408809</v>
      </c>
    </row>
    <row r="211" spans="6:9" x14ac:dyDescent="0.25">
      <c r="F211">
        <f t="shared" si="21"/>
        <v>207</v>
      </c>
      <c r="G211">
        <f t="shared" ca="1" si="18"/>
        <v>0.44689920688931106</v>
      </c>
      <c r="H211">
        <f t="shared" ca="1" si="19"/>
        <v>56</v>
      </c>
      <c r="I211" s="4">
        <f t="shared" ca="1" si="20"/>
        <v>0.48124607475862458</v>
      </c>
    </row>
    <row r="212" spans="6:9" x14ac:dyDescent="0.25">
      <c r="F212">
        <f t="shared" si="21"/>
        <v>208</v>
      </c>
      <c r="G212">
        <f t="shared" ca="1" si="18"/>
        <v>0.43344914070414653</v>
      </c>
      <c r="H212">
        <f t="shared" ca="1" si="19"/>
        <v>57</v>
      </c>
      <c r="I212" s="4">
        <f t="shared" ca="1" si="20"/>
        <v>0.47419902998516</v>
      </c>
    </row>
    <row r="213" spans="6:9" x14ac:dyDescent="0.25">
      <c r="F213">
        <f t="shared" si="21"/>
        <v>209</v>
      </c>
      <c r="G213">
        <f t="shared" ca="1" si="18"/>
        <v>0.9553737144723059</v>
      </c>
      <c r="H213">
        <f t="shared" ca="1" si="19"/>
        <v>5</v>
      </c>
      <c r="I213" s="4">
        <f t="shared" ca="1" si="20"/>
        <v>2.5500309805574584</v>
      </c>
    </row>
    <row r="214" spans="6:9" x14ac:dyDescent="0.25">
      <c r="F214">
        <f t="shared" si="21"/>
        <v>210</v>
      </c>
      <c r="G214">
        <f t="shared" ca="1" si="18"/>
        <v>0.82654751944351934</v>
      </c>
      <c r="H214">
        <f t="shared" ca="1" si="19"/>
        <v>18</v>
      </c>
      <c r="I214" s="4">
        <f t="shared" ca="1" si="20"/>
        <v>1.6724913415431879</v>
      </c>
    </row>
    <row r="215" spans="6:9" x14ac:dyDescent="0.25">
      <c r="F215">
        <f t="shared" si="21"/>
        <v>211</v>
      </c>
      <c r="G215">
        <f t="shared" ca="1" si="18"/>
        <v>2.7915393533972321E-2</v>
      </c>
      <c r="H215">
        <f t="shared" ca="1" si="19"/>
        <v>98</v>
      </c>
      <c r="I215" s="4">
        <f t="shared" ca="1" si="20"/>
        <v>2.1401907386620383E-2</v>
      </c>
    </row>
    <row r="216" spans="6:9" x14ac:dyDescent="0.25">
      <c r="F216">
        <f t="shared" si="21"/>
        <v>212</v>
      </c>
      <c r="G216">
        <f t="shared" ca="1" si="18"/>
        <v>2.5203141493992387E-2</v>
      </c>
      <c r="H216">
        <f t="shared" ca="1" si="19"/>
        <v>98</v>
      </c>
      <c r="I216" s="4">
        <f t="shared" ca="1" si="20"/>
        <v>2.1401907386620383E-2</v>
      </c>
    </row>
    <row r="217" spans="6:9" x14ac:dyDescent="0.25">
      <c r="F217">
        <f t="shared" si="21"/>
        <v>213</v>
      </c>
      <c r="G217">
        <f t="shared" ca="1" si="18"/>
        <v>0.7280391406014427</v>
      </c>
      <c r="H217">
        <f t="shared" ca="1" si="19"/>
        <v>28</v>
      </c>
      <c r="I217" s="4">
        <f t="shared" ca="1" si="20"/>
        <v>1.1393423010746899</v>
      </c>
    </row>
    <row r="218" spans="6:9" x14ac:dyDescent="0.25">
      <c r="F218">
        <f t="shared" si="21"/>
        <v>214</v>
      </c>
      <c r="G218">
        <f t="shared" ca="1" si="18"/>
        <v>0.59377163060437621</v>
      </c>
      <c r="H218">
        <f t="shared" ca="1" si="19"/>
        <v>41</v>
      </c>
      <c r="I218" s="4">
        <f t="shared" ca="1" si="20"/>
        <v>0.71578395486095436</v>
      </c>
    </row>
    <row r="219" spans="6:9" x14ac:dyDescent="0.25">
      <c r="F219">
        <f t="shared" si="21"/>
        <v>215</v>
      </c>
      <c r="G219">
        <f t="shared" ca="1" si="18"/>
        <v>0.22630482541545927</v>
      </c>
      <c r="H219">
        <f t="shared" ca="1" si="19"/>
        <v>78</v>
      </c>
      <c r="I219" s="4">
        <f t="shared" ca="1" si="20"/>
        <v>0.18614986082014376</v>
      </c>
    </row>
    <row r="220" spans="6:9" x14ac:dyDescent="0.25">
      <c r="F220">
        <f t="shared" si="21"/>
        <v>216</v>
      </c>
      <c r="G220">
        <f t="shared" ca="1" si="18"/>
        <v>0.94719090733660738</v>
      </c>
      <c r="H220">
        <f t="shared" ca="1" si="19"/>
        <v>6</v>
      </c>
      <c r="I220" s="4">
        <f t="shared" ca="1" si="20"/>
        <v>2.4186248502202781</v>
      </c>
    </row>
    <row r="221" spans="6:9" x14ac:dyDescent="0.25">
      <c r="F221">
        <f t="shared" si="21"/>
        <v>217</v>
      </c>
      <c r="G221">
        <f t="shared" ca="1" si="18"/>
        <v>0.94963781986042672</v>
      </c>
      <c r="H221">
        <f t="shared" ca="1" si="19"/>
        <v>6</v>
      </c>
      <c r="I221" s="4">
        <f t="shared" ca="1" si="20"/>
        <v>2.4186248502202781</v>
      </c>
    </row>
    <row r="222" spans="6:9" x14ac:dyDescent="0.25">
      <c r="F222">
        <f t="shared" si="21"/>
        <v>218</v>
      </c>
      <c r="G222">
        <f t="shared" ca="1" si="18"/>
        <v>0.28264017335062186</v>
      </c>
      <c r="H222">
        <f t="shared" ca="1" si="19"/>
        <v>72</v>
      </c>
      <c r="I222" s="4">
        <f t="shared" ca="1" si="20"/>
        <v>0.26731489485277465</v>
      </c>
    </row>
    <row r="223" spans="6:9" x14ac:dyDescent="0.25">
      <c r="F223">
        <f t="shared" si="21"/>
        <v>219</v>
      </c>
      <c r="G223">
        <f t="shared" ca="1" si="18"/>
        <v>0.67662349899079133</v>
      </c>
      <c r="H223">
        <f t="shared" ca="1" si="19"/>
        <v>33</v>
      </c>
      <c r="I223" s="4">
        <f t="shared" ca="1" si="20"/>
        <v>1.0346159216423407</v>
      </c>
    </row>
    <row r="224" spans="6:9" x14ac:dyDescent="0.25">
      <c r="F224">
        <f t="shared" si="21"/>
        <v>220</v>
      </c>
      <c r="G224">
        <f t="shared" ca="1" si="18"/>
        <v>0.55905283474869227</v>
      </c>
      <c r="H224">
        <f t="shared" ca="1" si="19"/>
        <v>45</v>
      </c>
      <c r="I224" s="4">
        <f t="shared" ca="1" si="20"/>
        <v>0.66234441527670207</v>
      </c>
    </row>
    <row r="225" spans="6:9" x14ac:dyDescent="0.25">
      <c r="F225">
        <f t="shared" si="21"/>
        <v>221</v>
      </c>
      <c r="G225">
        <f t="shared" ca="1" si="18"/>
        <v>0.38520406218979153</v>
      </c>
      <c r="H225">
        <f t="shared" ca="1" si="19"/>
        <v>62</v>
      </c>
      <c r="I225" s="4">
        <f t="shared" ca="1" si="20"/>
        <v>0.40241077207061826</v>
      </c>
    </row>
    <row r="226" spans="6:9" x14ac:dyDescent="0.25">
      <c r="F226">
        <f t="shared" si="21"/>
        <v>222</v>
      </c>
      <c r="G226">
        <f t="shared" ca="1" si="18"/>
        <v>0.33166677600444006</v>
      </c>
      <c r="H226">
        <f t="shared" ca="1" si="19"/>
        <v>67</v>
      </c>
      <c r="I226" s="4">
        <f t="shared" ca="1" si="20"/>
        <v>0.33389529616148167</v>
      </c>
    </row>
    <row r="227" spans="6:9" x14ac:dyDescent="0.25">
      <c r="F227">
        <f t="shared" si="21"/>
        <v>223</v>
      </c>
      <c r="G227">
        <f t="shared" ca="1" si="18"/>
        <v>0.46329111478310914</v>
      </c>
      <c r="H227">
        <f t="shared" ca="1" si="19"/>
        <v>54</v>
      </c>
      <c r="I227" s="4">
        <f t="shared" ca="1" si="20"/>
        <v>0.57872303361847011</v>
      </c>
    </row>
    <row r="228" spans="6:9" x14ac:dyDescent="0.25">
      <c r="F228">
        <f t="shared" si="21"/>
        <v>224</v>
      </c>
      <c r="G228">
        <f t="shared" ca="1" si="18"/>
        <v>0.60380141019676226</v>
      </c>
      <c r="H228">
        <f t="shared" ca="1" si="19"/>
        <v>40</v>
      </c>
      <c r="I228" s="4">
        <f t="shared" ca="1" si="20"/>
        <v>0.73048910303390402</v>
      </c>
    </row>
    <row r="229" spans="6:9" x14ac:dyDescent="0.25">
      <c r="F229">
        <f t="shared" si="21"/>
        <v>225</v>
      </c>
      <c r="G229">
        <f t="shared" ca="1" si="18"/>
        <v>0.90734457523471646</v>
      </c>
      <c r="H229">
        <f t="shared" ca="1" si="19"/>
        <v>10</v>
      </c>
      <c r="I229" s="4">
        <f t="shared" ca="1" si="20"/>
        <v>2.1035218495856101</v>
      </c>
    </row>
    <row r="230" spans="6:9" x14ac:dyDescent="0.25">
      <c r="F230">
        <f t="shared" si="21"/>
        <v>226</v>
      </c>
      <c r="G230">
        <f t="shared" ca="1" si="18"/>
        <v>0.79007386468494856</v>
      </c>
      <c r="H230">
        <f t="shared" ca="1" si="19"/>
        <v>21</v>
      </c>
      <c r="I230" s="4">
        <f t="shared" ca="1" si="20"/>
        <v>1.5226716654270434</v>
      </c>
    </row>
    <row r="231" spans="6:9" x14ac:dyDescent="0.25">
      <c r="F231">
        <f t="shared" si="21"/>
        <v>227</v>
      </c>
      <c r="G231">
        <f t="shared" ca="1" si="18"/>
        <v>0.76939151072171064</v>
      </c>
      <c r="H231">
        <f t="shared" ca="1" si="19"/>
        <v>24</v>
      </c>
      <c r="I231" s="4">
        <f t="shared" ca="1" si="20"/>
        <v>1.2530461610940447</v>
      </c>
    </row>
    <row r="232" spans="6:9" x14ac:dyDescent="0.25">
      <c r="F232">
        <f t="shared" si="21"/>
        <v>228</v>
      </c>
      <c r="G232">
        <f t="shared" ca="1" si="18"/>
        <v>0.70679066425961068</v>
      </c>
      <c r="H232">
        <f t="shared" ca="1" si="19"/>
        <v>30</v>
      </c>
      <c r="I232" s="4">
        <f t="shared" ca="1" si="20"/>
        <v>1.0816123275759519</v>
      </c>
    </row>
    <row r="233" spans="6:9" x14ac:dyDescent="0.25">
      <c r="F233">
        <f t="shared" si="21"/>
        <v>229</v>
      </c>
      <c r="G233">
        <f t="shared" ca="1" si="18"/>
        <v>0.73161925238335201</v>
      </c>
      <c r="H233">
        <f t="shared" ca="1" si="19"/>
        <v>27</v>
      </c>
      <c r="I233" s="4">
        <f t="shared" ca="1" si="20"/>
        <v>1.1443287970754377</v>
      </c>
    </row>
    <row r="234" spans="6:9" x14ac:dyDescent="0.25">
      <c r="F234">
        <f t="shared" si="21"/>
        <v>230</v>
      </c>
      <c r="G234">
        <f t="shared" ca="1" si="18"/>
        <v>0.47363582420426109</v>
      </c>
      <c r="H234">
        <f t="shared" ca="1" si="19"/>
        <v>53</v>
      </c>
      <c r="I234" s="4">
        <f t="shared" ca="1" si="20"/>
        <v>0.58573512697759322</v>
      </c>
    </row>
    <row r="235" spans="6:9" x14ac:dyDescent="0.25">
      <c r="F235">
        <f t="shared" si="21"/>
        <v>231</v>
      </c>
      <c r="G235">
        <f t="shared" ca="1" si="18"/>
        <v>0.48990955066774189</v>
      </c>
      <c r="H235">
        <f t="shared" ca="1" si="19"/>
        <v>52</v>
      </c>
      <c r="I235" s="4">
        <f t="shared" ca="1" si="20"/>
        <v>0.60362184077298142</v>
      </c>
    </row>
    <row r="236" spans="6:9" x14ac:dyDescent="0.25">
      <c r="F236">
        <f t="shared" si="21"/>
        <v>232</v>
      </c>
      <c r="G236">
        <f t="shared" ca="1" si="18"/>
        <v>0.45949015917653502</v>
      </c>
      <c r="H236">
        <f t="shared" ca="1" si="19"/>
        <v>55</v>
      </c>
      <c r="I236" s="4">
        <f t="shared" ca="1" si="20"/>
        <v>0.54457173010937487</v>
      </c>
    </row>
    <row r="237" spans="6:9" x14ac:dyDescent="0.25">
      <c r="F237">
        <f t="shared" si="21"/>
        <v>233</v>
      </c>
      <c r="G237">
        <f t="shared" ca="1" si="18"/>
        <v>0.52841724809623491</v>
      </c>
      <c r="H237">
        <f t="shared" ca="1" si="19"/>
        <v>48</v>
      </c>
      <c r="I237" s="4">
        <f t="shared" ca="1" si="20"/>
        <v>0.64247290397540102</v>
      </c>
    </row>
    <row r="238" spans="6:9" x14ac:dyDescent="0.25">
      <c r="F238">
        <f t="shared" si="21"/>
        <v>234</v>
      </c>
      <c r="G238">
        <f t="shared" ca="1" si="18"/>
        <v>0.77738677991652194</v>
      </c>
      <c r="H238">
        <f t="shared" ca="1" si="19"/>
        <v>23</v>
      </c>
      <c r="I238" s="4">
        <f t="shared" ca="1" si="20"/>
        <v>1.3856220571902307</v>
      </c>
    </row>
    <row r="239" spans="6:9" x14ac:dyDescent="0.25">
      <c r="F239">
        <f t="shared" si="21"/>
        <v>235</v>
      </c>
      <c r="G239">
        <f t="shared" ca="1" si="18"/>
        <v>0.28408779439207821</v>
      </c>
      <c r="H239">
        <f t="shared" ca="1" si="19"/>
        <v>72</v>
      </c>
      <c r="I239" s="4">
        <f t="shared" ca="1" si="20"/>
        <v>0.26731489485277465</v>
      </c>
    </row>
    <row r="240" spans="6:9" x14ac:dyDescent="0.25">
      <c r="F240">
        <f t="shared" si="21"/>
        <v>236</v>
      </c>
      <c r="G240">
        <f t="shared" ca="1" si="18"/>
        <v>0.84882934179050262</v>
      </c>
      <c r="H240">
        <f t="shared" ca="1" si="19"/>
        <v>16</v>
      </c>
      <c r="I240" s="4">
        <f t="shared" ca="1" si="20"/>
        <v>1.6874397925021922</v>
      </c>
    </row>
    <row r="241" spans="6:9" x14ac:dyDescent="0.25">
      <c r="F241">
        <f t="shared" si="21"/>
        <v>237</v>
      </c>
      <c r="G241">
        <f t="shared" ca="1" si="18"/>
        <v>0.66376867721231037</v>
      </c>
      <c r="H241">
        <f t="shared" ca="1" si="19"/>
        <v>34</v>
      </c>
      <c r="I241" s="4">
        <f t="shared" ca="1" si="20"/>
        <v>1.0056371328002633</v>
      </c>
    </row>
    <row r="242" spans="6:9" x14ac:dyDescent="0.25">
      <c r="F242">
        <f t="shared" si="21"/>
        <v>238</v>
      </c>
      <c r="G242">
        <f t="shared" ca="1" si="18"/>
        <v>0.73775022650885536</v>
      </c>
      <c r="H242">
        <f t="shared" ca="1" si="19"/>
        <v>27</v>
      </c>
      <c r="I242" s="4">
        <f t="shared" ca="1" si="20"/>
        <v>1.1443287970754377</v>
      </c>
    </row>
    <row r="243" spans="6:9" x14ac:dyDescent="0.25">
      <c r="F243">
        <f t="shared" si="21"/>
        <v>239</v>
      </c>
      <c r="G243">
        <f t="shared" ca="1" si="18"/>
        <v>0.61030204823846168</v>
      </c>
      <c r="H243">
        <f t="shared" ca="1" si="19"/>
        <v>39</v>
      </c>
      <c r="I243" s="4">
        <f t="shared" ca="1" si="20"/>
        <v>0.76442873480535112</v>
      </c>
    </row>
    <row r="244" spans="6:9" x14ac:dyDescent="0.25">
      <c r="F244">
        <f t="shared" si="21"/>
        <v>240</v>
      </c>
      <c r="G244">
        <f t="shared" ca="1" si="18"/>
        <v>8.7771344361609382E-2</v>
      </c>
      <c r="H244">
        <f t="shared" ca="1" si="19"/>
        <v>92</v>
      </c>
      <c r="I244" s="4">
        <f t="shared" ca="1" si="20"/>
        <v>5.5397391939941157E-2</v>
      </c>
    </row>
    <row r="245" spans="6:9" x14ac:dyDescent="0.25">
      <c r="F245">
        <f t="shared" si="21"/>
        <v>241</v>
      </c>
      <c r="G245">
        <f t="shared" ca="1" si="18"/>
        <v>0.60188617364947561</v>
      </c>
      <c r="H245">
        <f t="shared" ca="1" si="19"/>
        <v>40</v>
      </c>
      <c r="I245" s="4">
        <f t="shared" ca="1" si="20"/>
        <v>0.73048910303390402</v>
      </c>
    </row>
    <row r="246" spans="6:9" x14ac:dyDescent="0.25">
      <c r="F246">
        <f t="shared" si="21"/>
        <v>242</v>
      </c>
      <c r="G246">
        <f t="shared" ca="1" si="18"/>
        <v>0.94623413310749183</v>
      </c>
      <c r="H246">
        <f t="shared" ca="1" si="19"/>
        <v>6</v>
      </c>
      <c r="I246" s="4">
        <f t="shared" ca="1" si="20"/>
        <v>2.4186248502202781</v>
      </c>
    </row>
    <row r="247" spans="6:9" x14ac:dyDescent="0.25">
      <c r="F247">
        <f t="shared" si="21"/>
        <v>243</v>
      </c>
      <c r="G247">
        <f t="shared" ca="1" si="18"/>
        <v>0.21315608026908106</v>
      </c>
      <c r="H247">
        <f t="shared" ca="1" si="19"/>
        <v>79</v>
      </c>
      <c r="I247" s="4">
        <f t="shared" ca="1" si="20"/>
        <v>0.17847768664094443</v>
      </c>
    </row>
    <row r="248" spans="6:9" x14ac:dyDescent="0.25">
      <c r="F248">
        <f t="shared" si="21"/>
        <v>244</v>
      </c>
      <c r="G248">
        <f t="shared" ca="1" si="18"/>
        <v>0.27246942661650442</v>
      </c>
      <c r="H248">
        <f t="shared" ca="1" si="19"/>
        <v>73</v>
      </c>
      <c r="I248" s="4">
        <f t="shared" ca="1" si="20"/>
        <v>0.26449421403922746</v>
      </c>
    </row>
    <row r="249" spans="6:9" x14ac:dyDescent="0.25">
      <c r="F249">
        <f t="shared" si="21"/>
        <v>245</v>
      </c>
      <c r="G249">
        <f t="shared" ca="1" si="18"/>
        <v>0.96378728680113268</v>
      </c>
      <c r="H249">
        <f t="shared" ca="1" si="19"/>
        <v>4</v>
      </c>
      <c r="I249" s="4">
        <f t="shared" ca="1" si="20"/>
        <v>3.2643611356357578</v>
      </c>
    </row>
    <row r="250" spans="6:9" x14ac:dyDescent="0.25">
      <c r="F250">
        <f t="shared" si="21"/>
        <v>246</v>
      </c>
      <c r="G250">
        <f t="shared" ca="1" si="18"/>
        <v>0.72421544709328778</v>
      </c>
      <c r="H250">
        <f t="shared" ca="1" si="19"/>
        <v>28</v>
      </c>
      <c r="I250" s="4">
        <f t="shared" ca="1" si="20"/>
        <v>1.1393423010746899</v>
      </c>
    </row>
    <row r="251" spans="6:9" x14ac:dyDescent="0.25">
      <c r="F251">
        <f t="shared" si="21"/>
        <v>247</v>
      </c>
      <c r="G251">
        <f t="shared" ca="1" si="18"/>
        <v>0.34119311795571505</v>
      </c>
      <c r="H251">
        <f t="shared" ca="1" si="19"/>
        <v>66</v>
      </c>
      <c r="I251" s="4">
        <f t="shared" ca="1" si="20"/>
        <v>0.35630480695077132</v>
      </c>
    </row>
    <row r="252" spans="6:9" x14ac:dyDescent="0.25">
      <c r="F252">
        <f t="shared" si="21"/>
        <v>248</v>
      </c>
      <c r="G252">
        <f t="shared" ca="1" si="18"/>
        <v>0.24037930672343644</v>
      </c>
      <c r="H252">
        <f t="shared" ca="1" si="19"/>
        <v>76</v>
      </c>
      <c r="I252" s="4">
        <f t="shared" ca="1" si="20"/>
        <v>0.22119119282292668</v>
      </c>
    </row>
    <row r="253" spans="6:9" x14ac:dyDescent="0.25">
      <c r="F253">
        <f t="shared" si="21"/>
        <v>249</v>
      </c>
      <c r="G253">
        <f t="shared" ca="1" si="18"/>
        <v>0.34814888970822544</v>
      </c>
      <c r="H253">
        <f t="shared" ca="1" si="19"/>
        <v>66</v>
      </c>
      <c r="I253" s="4">
        <f t="shared" ca="1" si="20"/>
        <v>0.35630480695077132</v>
      </c>
    </row>
    <row r="254" spans="6:9" x14ac:dyDescent="0.25">
      <c r="F254">
        <f t="shared" si="21"/>
        <v>250</v>
      </c>
      <c r="G254">
        <f t="shared" ca="1" si="18"/>
        <v>2.0457441903144247E-2</v>
      </c>
      <c r="H254">
        <f t="shared" ca="1" si="19"/>
        <v>98</v>
      </c>
      <c r="I254" s="4">
        <f t="shared" ca="1" si="20"/>
        <v>2.1401907386620383E-2</v>
      </c>
    </row>
    <row r="255" spans="6:9" x14ac:dyDescent="0.25">
      <c r="F255">
        <f t="shared" si="21"/>
        <v>251</v>
      </c>
      <c r="G255">
        <f t="shared" ca="1" si="18"/>
        <v>0.75468032522778428</v>
      </c>
      <c r="H255">
        <f t="shared" ca="1" si="19"/>
        <v>25</v>
      </c>
      <c r="I255" s="4">
        <f t="shared" ca="1" si="20"/>
        <v>1.2213373524738165</v>
      </c>
    </row>
    <row r="256" spans="6:9" x14ac:dyDescent="0.25">
      <c r="F256">
        <f t="shared" si="21"/>
        <v>252</v>
      </c>
      <c r="G256">
        <f t="shared" ca="1" si="18"/>
        <v>0.27220951458749587</v>
      </c>
      <c r="H256">
        <f t="shared" ca="1" si="19"/>
        <v>73</v>
      </c>
      <c r="I256" s="4">
        <f t="shared" ca="1" si="20"/>
        <v>0.26449421403922746</v>
      </c>
    </row>
    <row r="257" spans="6:9" x14ac:dyDescent="0.25">
      <c r="F257">
        <f t="shared" si="21"/>
        <v>253</v>
      </c>
      <c r="G257">
        <f t="shared" ca="1" si="18"/>
        <v>0.71778715343552457</v>
      </c>
      <c r="H257">
        <f t="shared" ca="1" si="19"/>
        <v>29</v>
      </c>
      <c r="I257" s="4">
        <f t="shared" ca="1" si="20"/>
        <v>1.0921958168693358</v>
      </c>
    </row>
    <row r="258" spans="6:9" x14ac:dyDescent="0.25">
      <c r="F258">
        <f t="shared" si="21"/>
        <v>254</v>
      </c>
      <c r="G258">
        <f t="shared" ca="1" si="18"/>
        <v>0.26389504664697905</v>
      </c>
      <c r="H258">
        <f t="shared" ca="1" si="19"/>
        <v>74</v>
      </c>
      <c r="I258" s="4">
        <f t="shared" ca="1" si="20"/>
        <v>0.24440663102561797</v>
      </c>
    </row>
    <row r="259" spans="6:9" x14ac:dyDescent="0.25">
      <c r="F259">
        <f t="shared" si="21"/>
        <v>255</v>
      </c>
      <c r="G259">
        <f t="shared" ca="1" si="18"/>
        <v>0.51738594970233365</v>
      </c>
      <c r="H259">
        <f t="shared" ca="1" si="19"/>
        <v>49</v>
      </c>
      <c r="I259" s="4">
        <f t="shared" ca="1" si="20"/>
        <v>0.63158510208501006</v>
      </c>
    </row>
    <row r="260" spans="6:9" x14ac:dyDescent="0.25">
      <c r="F260">
        <f t="shared" si="21"/>
        <v>256</v>
      </c>
      <c r="G260">
        <f t="shared" ca="1" si="18"/>
        <v>0.80176851669336402</v>
      </c>
      <c r="H260">
        <f t="shared" ca="1" si="19"/>
        <v>20</v>
      </c>
      <c r="I260" s="4">
        <f t="shared" ca="1" si="20"/>
        <v>1.6114717154911611</v>
      </c>
    </row>
    <row r="261" spans="6:9" x14ac:dyDescent="0.25">
      <c r="F261">
        <f t="shared" si="21"/>
        <v>257</v>
      </c>
      <c r="G261">
        <f t="shared" ca="1" si="18"/>
        <v>0.28049801771722227</v>
      </c>
      <c r="H261">
        <f t="shared" ca="1" si="19"/>
        <v>72</v>
      </c>
      <c r="I261" s="4">
        <f t="shared" ca="1" si="20"/>
        <v>0.26731489485277465</v>
      </c>
    </row>
    <row r="262" spans="6:9" x14ac:dyDescent="0.25">
      <c r="F262">
        <f t="shared" si="21"/>
        <v>258</v>
      </c>
      <c r="G262">
        <f t="shared" ref="G262:G325" ca="1" si="22">RAND()</f>
        <v>0.9185183730253671</v>
      </c>
      <c r="H262">
        <f t="shared" ref="H262:H325" ca="1" si="23">MATCH(G262,$C$5:$C$104,-1)</f>
        <v>9</v>
      </c>
      <c r="I262" s="4">
        <f t="shared" ref="I262:I325" ca="1" si="24">OFFSET($A$4,H262,0)</f>
        <v>2.1225069233186074</v>
      </c>
    </row>
    <row r="263" spans="6:9" x14ac:dyDescent="0.25">
      <c r="F263">
        <f t="shared" ref="F263:F326" si="25">1+F262</f>
        <v>259</v>
      </c>
      <c r="G263">
        <f t="shared" ca="1" si="22"/>
        <v>0.27606742447662225</v>
      </c>
      <c r="H263">
        <f t="shared" ca="1" si="23"/>
        <v>73</v>
      </c>
      <c r="I263" s="4">
        <f t="shared" ca="1" si="24"/>
        <v>0.26449421403922746</v>
      </c>
    </row>
    <row r="264" spans="6:9" x14ac:dyDescent="0.25">
      <c r="F264">
        <f t="shared" si="25"/>
        <v>260</v>
      </c>
      <c r="G264">
        <f t="shared" ca="1" si="22"/>
        <v>0.18101646084679923</v>
      </c>
      <c r="H264">
        <f t="shared" ca="1" si="23"/>
        <v>82</v>
      </c>
      <c r="I264" s="4">
        <f t="shared" ca="1" si="24"/>
        <v>0.14286823590676864</v>
      </c>
    </row>
    <row r="265" spans="6:9" x14ac:dyDescent="0.25">
      <c r="F265">
        <f t="shared" si="25"/>
        <v>261</v>
      </c>
      <c r="G265">
        <f t="shared" ca="1" si="22"/>
        <v>1.920783921107716E-2</v>
      </c>
      <c r="H265">
        <f t="shared" ca="1" si="23"/>
        <v>99</v>
      </c>
      <c r="I265" s="4">
        <f t="shared" ca="1" si="24"/>
        <v>1.6434061192916533E-2</v>
      </c>
    </row>
    <row r="266" spans="6:9" x14ac:dyDescent="0.25">
      <c r="F266">
        <f t="shared" si="25"/>
        <v>262</v>
      </c>
      <c r="G266">
        <f t="shared" ca="1" si="22"/>
        <v>0.37748989485224571</v>
      </c>
      <c r="H266">
        <f t="shared" ca="1" si="23"/>
        <v>63</v>
      </c>
      <c r="I266" s="4">
        <f t="shared" ca="1" si="24"/>
        <v>0.39221550146250173</v>
      </c>
    </row>
    <row r="267" spans="6:9" x14ac:dyDescent="0.25">
      <c r="F267">
        <f t="shared" si="25"/>
        <v>263</v>
      </c>
      <c r="G267">
        <f t="shared" ca="1" si="22"/>
        <v>0.88868723584754927</v>
      </c>
      <c r="H267">
        <f t="shared" ca="1" si="23"/>
        <v>12</v>
      </c>
      <c r="I267" s="4">
        <f t="shared" ca="1" si="24"/>
        <v>1.91420831753021</v>
      </c>
    </row>
    <row r="268" spans="6:9" x14ac:dyDescent="0.25">
      <c r="F268">
        <f t="shared" si="25"/>
        <v>264</v>
      </c>
      <c r="G268">
        <f t="shared" ca="1" si="22"/>
        <v>0.38128573472371585</v>
      </c>
      <c r="H268">
        <f t="shared" ca="1" si="23"/>
        <v>62</v>
      </c>
      <c r="I268" s="4">
        <f t="shared" ca="1" si="24"/>
        <v>0.40241077207061826</v>
      </c>
    </row>
    <row r="269" spans="6:9" x14ac:dyDescent="0.25">
      <c r="F269">
        <f t="shared" si="25"/>
        <v>265</v>
      </c>
      <c r="G269">
        <f t="shared" ca="1" si="22"/>
        <v>0.18631876418837279</v>
      </c>
      <c r="H269">
        <f t="shared" ca="1" si="23"/>
        <v>82</v>
      </c>
      <c r="I269" s="4">
        <f t="shared" ca="1" si="24"/>
        <v>0.14286823590676864</v>
      </c>
    </row>
    <row r="270" spans="6:9" x14ac:dyDescent="0.25">
      <c r="F270">
        <f t="shared" si="25"/>
        <v>266</v>
      </c>
      <c r="G270">
        <f t="shared" ca="1" si="22"/>
        <v>0.54026424375707371</v>
      </c>
      <c r="H270">
        <f t="shared" ca="1" si="23"/>
        <v>46</v>
      </c>
      <c r="I270" s="4">
        <f t="shared" ca="1" si="24"/>
        <v>0.64516046880627531</v>
      </c>
    </row>
    <row r="271" spans="6:9" x14ac:dyDescent="0.25">
      <c r="F271">
        <f t="shared" si="25"/>
        <v>267</v>
      </c>
      <c r="G271">
        <f t="shared" ca="1" si="22"/>
        <v>0.40606827515166555</v>
      </c>
      <c r="H271">
        <f t="shared" ca="1" si="23"/>
        <v>60</v>
      </c>
      <c r="I271" s="4">
        <f t="shared" ca="1" si="24"/>
        <v>0.42994837147053011</v>
      </c>
    </row>
    <row r="272" spans="6:9" x14ac:dyDescent="0.25">
      <c r="F272">
        <f t="shared" si="25"/>
        <v>268</v>
      </c>
      <c r="G272">
        <f t="shared" ca="1" si="22"/>
        <v>0.88165663460330623</v>
      </c>
      <c r="H272">
        <f t="shared" ca="1" si="23"/>
        <v>12</v>
      </c>
      <c r="I272" s="4">
        <f t="shared" ca="1" si="24"/>
        <v>1.91420831753021</v>
      </c>
    </row>
    <row r="273" spans="6:9" x14ac:dyDescent="0.25">
      <c r="F273">
        <f t="shared" si="25"/>
        <v>269</v>
      </c>
      <c r="G273">
        <f t="shared" ca="1" si="22"/>
        <v>0.72805504829816547</v>
      </c>
      <c r="H273">
        <f t="shared" ca="1" si="23"/>
        <v>28</v>
      </c>
      <c r="I273" s="4">
        <f t="shared" ca="1" si="24"/>
        <v>1.1393423010746899</v>
      </c>
    </row>
    <row r="274" spans="6:9" x14ac:dyDescent="0.25">
      <c r="F274">
        <f t="shared" si="25"/>
        <v>270</v>
      </c>
      <c r="G274">
        <f t="shared" ca="1" si="22"/>
        <v>0.76481485375789704</v>
      </c>
      <c r="H274">
        <f t="shared" ca="1" si="23"/>
        <v>24</v>
      </c>
      <c r="I274" s="4">
        <f t="shared" ca="1" si="24"/>
        <v>1.2530461610940447</v>
      </c>
    </row>
    <row r="275" spans="6:9" x14ac:dyDescent="0.25">
      <c r="F275">
        <f t="shared" si="25"/>
        <v>271</v>
      </c>
      <c r="G275">
        <f t="shared" ca="1" si="22"/>
        <v>0.18948619159852742</v>
      </c>
      <c r="H275">
        <f t="shared" ca="1" si="23"/>
        <v>82</v>
      </c>
      <c r="I275" s="4">
        <f t="shared" ca="1" si="24"/>
        <v>0.14286823590676864</v>
      </c>
    </row>
    <row r="276" spans="6:9" x14ac:dyDescent="0.25">
      <c r="F276">
        <f t="shared" si="25"/>
        <v>272</v>
      </c>
      <c r="G276">
        <f t="shared" ca="1" si="22"/>
        <v>0.69511681950900761</v>
      </c>
      <c r="H276">
        <f t="shared" ca="1" si="23"/>
        <v>31</v>
      </c>
      <c r="I276" s="4">
        <f t="shared" ca="1" si="24"/>
        <v>1.0732402037391537</v>
      </c>
    </row>
    <row r="277" spans="6:9" x14ac:dyDescent="0.25">
      <c r="F277">
        <f t="shared" si="25"/>
        <v>273</v>
      </c>
      <c r="G277">
        <f t="shared" ca="1" si="22"/>
        <v>4.9596163909265467E-2</v>
      </c>
      <c r="H277">
        <f t="shared" ca="1" si="23"/>
        <v>96</v>
      </c>
      <c r="I277" s="4">
        <f t="shared" ca="1" si="24"/>
        <v>2.7915389007139153E-2</v>
      </c>
    </row>
    <row r="278" spans="6:9" x14ac:dyDescent="0.25">
      <c r="F278">
        <f t="shared" si="25"/>
        <v>274</v>
      </c>
      <c r="G278">
        <f t="shared" ca="1" si="22"/>
        <v>0.65369335220260194</v>
      </c>
      <c r="H278">
        <f t="shared" ca="1" si="23"/>
        <v>35</v>
      </c>
      <c r="I278" s="4">
        <f t="shared" ca="1" si="24"/>
        <v>0.95999632657868161</v>
      </c>
    </row>
    <row r="279" spans="6:9" x14ac:dyDescent="0.25">
      <c r="F279">
        <f t="shared" si="25"/>
        <v>275</v>
      </c>
      <c r="G279">
        <f t="shared" ca="1" si="22"/>
        <v>0.78710775079629591</v>
      </c>
      <c r="H279">
        <f t="shared" ca="1" si="23"/>
        <v>22</v>
      </c>
      <c r="I279" s="4">
        <f t="shared" ca="1" si="24"/>
        <v>1.4460903073950762</v>
      </c>
    </row>
    <row r="280" spans="6:9" x14ac:dyDescent="0.25">
      <c r="F280">
        <f t="shared" si="25"/>
        <v>276</v>
      </c>
      <c r="G280">
        <f t="shared" ca="1" si="22"/>
        <v>0.30890704667182489</v>
      </c>
      <c r="H280">
        <f t="shared" ca="1" si="23"/>
        <v>70</v>
      </c>
      <c r="I280" s="4">
        <f t="shared" ca="1" si="24"/>
        <v>0.29572956610629492</v>
      </c>
    </row>
    <row r="281" spans="6:9" x14ac:dyDescent="0.25">
      <c r="F281">
        <f t="shared" si="25"/>
        <v>277</v>
      </c>
      <c r="G281">
        <f t="shared" ca="1" si="22"/>
        <v>0.94523420823094917</v>
      </c>
      <c r="H281">
        <f t="shared" ca="1" si="23"/>
        <v>6</v>
      </c>
      <c r="I281" s="4">
        <f t="shared" ca="1" si="24"/>
        <v>2.4186248502202781</v>
      </c>
    </row>
    <row r="282" spans="6:9" x14ac:dyDescent="0.25">
      <c r="F282">
        <f t="shared" si="25"/>
        <v>278</v>
      </c>
      <c r="G282">
        <f t="shared" ca="1" si="22"/>
        <v>0.27114813796888448</v>
      </c>
      <c r="H282">
        <f t="shared" ca="1" si="23"/>
        <v>73</v>
      </c>
      <c r="I282" s="4">
        <f t="shared" ca="1" si="24"/>
        <v>0.26449421403922746</v>
      </c>
    </row>
    <row r="283" spans="6:9" x14ac:dyDescent="0.25">
      <c r="F283">
        <f t="shared" si="25"/>
        <v>279</v>
      </c>
      <c r="G283">
        <f t="shared" ca="1" si="22"/>
        <v>9.0148868600494092E-2</v>
      </c>
      <c r="H283">
        <f t="shared" ca="1" si="23"/>
        <v>91</v>
      </c>
      <c r="I283" s="4">
        <f t="shared" ca="1" si="24"/>
        <v>7.3557922096790004E-2</v>
      </c>
    </row>
    <row r="284" spans="6:9" x14ac:dyDescent="0.25">
      <c r="F284">
        <f t="shared" si="25"/>
        <v>280</v>
      </c>
      <c r="G284">
        <f t="shared" ca="1" si="22"/>
        <v>7.1242003368114704E-2</v>
      </c>
      <c r="H284">
        <f t="shared" ca="1" si="23"/>
        <v>93</v>
      </c>
      <c r="I284" s="4">
        <f t="shared" ca="1" si="24"/>
        <v>4.1971866654620209E-2</v>
      </c>
    </row>
    <row r="285" spans="6:9" x14ac:dyDescent="0.25">
      <c r="F285">
        <f t="shared" si="25"/>
        <v>281</v>
      </c>
      <c r="G285">
        <f t="shared" ca="1" si="22"/>
        <v>0.65437040614082143</v>
      </c>
      <c r="H285">
        <f t="shared" ca="1" si="23"/>
        <v>35</v>
      </c>
      <c r="I285" s="4">
        <f t="shared" ca="1" si="24"/>
        <v>0.95999632657868161</v>
      </c>
    </row>
    <row r="286" spans="6:9" x14ac:dyDescent="0.25">
      <c r="F286">
        <f t="shared" si="25"/>
        <v>282</v>
      </c>
      <c r="G286">
        <f t="shared" ca="1" si="22"/>
        <v>0.30304055901769822</v>
      </c>
      <c r="H286">
        <f t="shared" ca="1" si="23"/>
        <v>70</v>
      </c>
      <c r="I286" s="4">
        <f t="shared" ca="1" si="24"/>
        <v>0.29572956610629492</v>
      </c>
    </row>
    <row r="287" spans="6:9" x14ac:dyDescent="0.25">
      <c r="F287">
        <f t="shared" si="25"/>
        <v>283</v>
      </c>
      <c r="G287">
        <f t="shared" ca="1" si="22"/>
        <v>0.76254060659244038</v>
      </c>
      <c r="H287">
        <f t="shared" ca="1" si="23"/>
        <v>24</v>
      </c>
      <c r="I287" s="4">
        <f t="shared" ca="1" si="24"/>
        <v>1.2530461610940447</v>
      </c>
    </row>
    <row r="288" spans="6:9" x14ac:dyDescent="0.25">
      <c r="F288">
        <f t="shared" si="25"/>
        <v>284</v>
      </c>
      <c r="G288">
        <f t="shared" ca="1" si="22"/>
        <v>0.73439132365949988</v>
      </c>
      <c r="H288">
        <f t="shared" ca="1" si="23"/>
        <v>27</v>
      </c>
      <c r="I288" s="4">
        <f t="shared" ca="1" si="24"/>
        <v>1.1443287970754377</v>
      </c>
    </row>
    <row r="289" spans="6:9" x14ac:dyDescent="0.25">
      <c r="F289">
        <f t="shared" si="25"/>
        <v>285</v>
      </c>
      <c r="G289">
        <f t="shared" ca="1" si="22"/>
        <v>0.24831932105943688</v>
      </c>
      <c r="H289">
        <f t="shared" ca="1" si="23"/>
        <v>76</v>
      </c>
      <c r="I289" s="4">
        <f t="shared" ca="1" si="24"/>
        <v>0.22119119282292668</v>
      </c>
    </row>
    <row r="290" spans="6:9" x14ac:dyDescent="0.25">
      <c r="F290">
        <f t="shared" si="25"/>
        <v>286</v>
      </c>
      <c r="G290">
        <f t="shared" ca="1" si="22"/>
        <v>0.47060267774334674</v>
      </c>
      <c r="H290">
        <f t="shared" ca="1" si="23"/>
        <v>53</v>
      </c>
      <c r="I290" s="4">
        <f t="shared" ca="1" si="24"/>
        <v>0.58573512697759322</v>
      </c>
    </row>
    <row r="291" spans="6:9" x14ac:dyDescent="0.25">
      <c r="F291">
        <f t="shared" si="25"/>
        <v>287</v>
      </c>
      <c r="G291">
        <f t="shared" ca="1" si="22"/>
        <v>0.71229520128223933</v>
      </c>
      <c r="H291">
        <f t="shared" ca="1" si="23"/>
        <v>29</v>
      </c>
      <c r="I291" s="4">
        <f t="shared" ca="1" si="24"/>
        <v>1.0921958168693358</v>
      </c>
    </row>
    <row r="292" spans="6:9" x14ac:dyDescent="0.25">
      <c r="F292">
        <f t="shared" si="25"/>
        <v>288</v>
      </c>
      <c r="G292">
        <f t="shared" ca="1" si="22"/>
        <v>0.85986311509392088</v>
      </c>
      <c r="H292">
        <f t="shared" ca="1" si="23"/>
        <v>15</v>
      </c>
      <c r="I292" s="4">
        <f t="shared" ca="1" si="24"/>
        <v>1.8198337934311646</v>
      </c>
    </row>
    <row r="293" spans="6:9" x14ac:dyDescent="0.25">
      <c r="F293">
        <f t="shared" si="25"/>
        <v>289</v>
      </c>
      <c r="G293">
        <f t="shared" ca="1" si="22"/>
        <v>0.44947427223179925</v>
      </c>
      <c r="H293">
        <f t="shared" ca="1" si="23"/>
        <v>56</v>
      </c>
      <c r="I293" s="4">
        <f t="shared" ca="1" si="24"/>
        <v>0.48124607475862458</v>
      </c>
    </row>
    <row r="294" spans="6:9" x14ac:dyDescent="0.25">
      <c r="F294">
        <f t="shared" si="25"/>
        <v>290</v>
      </c>
      <c r="G294">
        <f t="shared" ca="1" si="22"/>
        <v>9.8788118995856045E-2</v>
      </c>
      <c r="H294">
        <f t="shared" ca="1" si="23"/>
        <v>91</v>
      </c>
      <c r="I294" s="4">
        <f t="shared" ca="1" si="24"/>
        <v>7.3557922096790004E-2</v>
      </c>
    </row>
    <row r="295" spans="6:9" x14ac:dyDescent="0.25">
      <c r="F295">
        <f t="shared" si="25"/>
        <v>291</v>
      </c>
      <c r="G295">
        <f t="shared" ca="1" si="22"/>
        <v>0.83733657758859026</v>
      </c>
      <c r="H295">
        <f t="shared" ca="1" si="23"/>
        <v>17</v>
      </c>
      <c r="I295" s="4">
        <f t="shared" ca="1" si="24"/>
        <v>1.6865137362408809</v>
      </c>
    </row>
    <row r="296" spans="6:9" x14ac:dyDescent="0.25">
      <c r="F296">
        <f t="shared" si="25"/>
        <v>292</v>
      </c>
      <c r="G296">
        <f t="shared" ca="1" si="22"/>
        <v>0.61407723858702334</v>
      </c>
      <c r="H296">
        <f t="shared" ca="1" si="23"/>
        <v>39</v>
      </c>
      <c r="I296" s="4">
        <f t="shared" ca="1" si="24"/>
        <v>0.76442873480535112</v>
      </c>
    </row>
    <row r="297" spans="6:9" x14ac:dyDescent="0.25">
      <c r="F297">
        <f t="shared" si="25"/>
        <v>293</v>
      </c>
      <c r="G297">
        <f t="shared" ca="1" si="22"/>
        <v>0.82353916660162929</v>
      </c>
      <c r="H297">
        <f t="shared" ca="1" si="23"/>
        <v>18</v>
      </c>
      <c r="I297" s="4">
        <f t="shared" ca="1" si="24"/>
        <v>1.6724913415431879</v>
      </c>
    </row>
    <row r="298" spans="6:9" x14ac:dyDescent="0.25">
      <c r="F298">
        <f t="shared" si="25"/>
        <v>294</v>
      </c>
      <c r="G298">
        <f t="shared" ca="1" si="22"/>
        <v>0.23825403438813264</v>
      </c>
      <c r="H298">
        <f t="shared" ca="1" si="23"/>
        <v>77</v>
      </c>
      <c r="I298" s="4">
        <f t="shared" ca="1" si="24"/>
        <v>0.22050904409017769</v>
      </c>
    </row>
    <row r="299" spans="6:9" x14ac:dyDescent="0.25">
      <c r="F299">
        <f t="shared" si="25"/>
        <v>295</v>
      </c>
      <c r="G299">
        <f t="shared" ca="1" si="22"/>
        <v>0.79279752840742257</v>
      </c>
      <c r="H299">
        <f t="shared" ca="1" si="23"/>
        <v>21</v>
      </c>
      <c r="I299" s="4">
        <f t="shared" ca="1" si="24"/>
        <v>1.5226716654270434</v>
      </c>
    </row>
    <row r="300" spans="6:9" x14ac:dyDescent="0.25">
      <c r="F300">
        <f t="shared" si="25"/>
        <v>296</v>
      </c>
      <c r="G300">
        <f t="shared" ca="1" si="22"/>
        <v>0.93763049225155193</v>
      </c>
      <c r="H300">
        <f t="shared" ca="1" si="23"/>
        <v>7</v>
      </c>
      <c r="I300" s="4">
        <f t="shared" ca="1" si="24"/>
        <v>2.2851566798403913</v>
      </c>
    </row>
    <row r="301" spans="6:9" x14ac:dyDescent="0.25">
      <c r="F301">
        <f t="shared" si="25"/>
        <v>297</v>
      </c>
      <c r="G301">
        <f t="shared" ca="1" si="22"/>
        <v>0.70305711842512342</v>
      </c>
      <c r="H301">
        <f t="shared" ca="1" si="23"/>
        <v>30</v>
      </c>
      <c r="I301" s="4">
        <f t="shared" ca="1" si="24"/>
        <v>1.0816123275759519</v>
      </c>
    </row>
    <row r="302" spans="6:9" x14ac:dyDescent="0.25">
      <c r="F302">
        <f t="shared" si="25"/>
        <v>298</v>
      </c>
      <c r="G302">
        <f t="shared" ca="1" si="22"/>
        <v>3.0584765054642804E-2</v>
      </c>
      <c r="H302">
        <f t="shared" ca="1" si="23"/>
        <v>97</v>
      </c>
      <c r="I302" s="4">
        <f t="shared" ca="1" si="24"/>
        <v>2.3065114888812837E-2</v>
      </c>
    </row>
    <row r="303" spans="6:9" x14ac:dyDescent="0.25">
      <c r="F303">
        <f t="shared" si="25"/>
        <v>299</v>
      </c>
      <c r="G303">
        <f t="shared" ca="1" si="22"/>
        <v>0.98488109134801194</v>
      </c>
      <c r="H303">
        <f t="shared" ca="1" si="23"/>
        <v>2</v>
      </c>
      <c r="I303" s="4">
        <f t="shared" ca="1" si="24"/>
        <v>3.9682364569692616</v>
      </c>
    </row>
    <row r="304" spans="6:9" x14ac:dyDescent="0.25">
      <c r="F304">
        <f t="shared" si="25"/>
        <v>300</v>
      </c>
      <c r="G304">
        <f t="shared" ca="1" si="22"/>
        <v>0.76923997688177403</v>
      </c>
      <c r="H304">
        <f t="shared" ca="1" si="23"/>
        <v>24</v>
      </c>
      <c r="I304" s="4">
        <f t="shared" ca="1" si="24"/>
        <v>1.2530461610940447</v>
      </c>
    </row>
    <row r="305" spans="6:9" x14ac:dyDescent="0.25">
      <c r="F305">
        <f t="shared" si="25"/>
        <v>301</v>
      </c>
      <c r="G305">
        <f t="shared" ca="1" si="22"/>
        <v>9.1782107284541614E-2</v>
      </c>
      <c r="H305">
        <f t="shared" ca="1" si="23"/>
        <v>91</v>
      </c>
      <c r="I305" s="4">
        <f t="shared" ca="1" si="24"/>
        <v>7.3557922096790004E-2</v>
      </c>
    </row>
    <row r="306" spans="6:9" x14ac:dyDescent="0.25">
      <c r="F306">
        <f t="shared" si="25"/>
        <v>302</v>
      </c>
      <c r="G306">
        <f t="shared" ca="1" si="22"/>
        <v>0.66949836527377549</v>
      </c>
      <c r="H306">
        <f t="shared" ca="1" si="23"/>
        <v>34</v>
      </c>
      <c r="I306" s="4">
        <f t="shared" ca="1" si="24"/>
        <v>1.0056371328002633</v>
      </c>
    </row>
    <row r="307" spans="6:9" x14ac:dyDescent="0.25">
      <c r="F307">
        <f t="shared" si="25"/>
        <v>303</v>
      </c>
      <c r="G307">
        <f t="shared" ca="1" si="22"/>
        <v>4.1511555482669493E-2</v>
      </c>
      <c r="H307">
        <f t="shared" ca="1" si="23"/>
        <v>96</v>
      </c>
      <c r="I307" s="4">
        <f t="shared" ca="1" si="24"/>
        <v>2.7915389007139153E-2</v>
      </c>
    </row>
    <row r="308" spans="6:9" x14ac:dyDescent="0.25">
      <c r="F308">
        <f t="shared" si="25"/>
        <v>304</v>
      </c>
      <c r="G308">
        <f t="shared" ca="1" si="22"/>
        <v>0.87147981428653642</v>
      </c>
      <c r="H308">
        <f t="shared" ca="1" si="23"/>
        <v>13</v>
      </c>
      <c r="I308" s="4">
        <f t="shared" ca="1" si="24"/>
        <v>1.869687452436853</v>
      </c>
    </row>
    <row r="309" spans="6:9" x14ac:dyDescent="0.25">
      <c r="F309">
        <f t="shared" si="25"/>
        <v>305</v>
      </c>
      <c r="G309">
        <f t="shared" ca="1" si="22"/>
        <v>1.6033891649769871E-2</v>
      </c>
      <c r="H309">
        <f t="shared" ca="1" si="23"/>
        <v>99</v>
      </c>
      <c r="I309" s="4">
        <f t="shared" ca="1" si="24"/>
        <v>1.6434061192916533E-2</v>
      </c>
    </row>
    <row r="310" spans="6:9" x14ac:dyDescent="0.25">
      <c r="F310">
        <f t="shared" si="25"/>
        <v>306</v>
      </c>
      <c r="G310">
        <f t="shared" ca="1" si="22"/>
        <v>0.2384886228332771</v>
      </c>
      <c r="H310">
        <f t="shared" ca="1" si="23"/>
        <v>77</v>
      </c>
      <c r="I310" s="4">
        <f t="shared" ca="1" si="24"/>
        <v>0.22050904409017769</v>
      </c>
    </row>
    <row r="311" spans="6:9" x14ac:dyDescent="0.25">
      <c r="F311">
        <f t="shared" si="25"/>
        <v>307</v>
      </c>
      <c r="G311">
        <f t="shared" ca="1" si="22"/>
        <v>0.3617124157999938</v>
      </c>
      <c r="H311">
        <f t="shared" ca="1" si="23"/>
        <v>64</v>
      </c>
      <c r="I311" s="4">
        <f t="shared" ca="1" si="24"/>
        <v>0.38207244032618393</v>
      </c>
    </row>
    <row r="312" spans="6:9" x14ac:dyDescent="0.25">
      <c r="F312">
        <f t="shared" si="25"/>
        <v>308</v>
      </c>
      <c r="G312">
        <f t="shared" ca="1" si="22"/>
        <v>0.75189430095526411</v>
      </c>
      <c r="H312">
        <f t="shared" ca="1" si="23"/>
        <v>25</v>
      </c>
      <c r="I312" s="4">
        <f t="shared" ca="1" si="24"/>
        <v>1.2213373524738165</v>
      </c>
    </row>
    <row r="313" spans="6:9" x14ac:dyDescent="0.25">
      <c r="F313">
        <f t="shared" si="25"/>
        <v>309</v>
      </c>
      <c r="G313">
        <f t="shared" ca="1" si="22"/>
        <v>0.11136008904695438</v>
      </c>
      <c r="H313">
        <f t="shared" ca="1" si="23"/>
        <v>89</v>
      </c>
      <c r="I313" s="4">
        <f t="shared" ca="1" si="24"/>
        <v>8.6790284903063258E-2</v>
      </c>
    </row>
    <row r="314" spans="6:9" x14ac:dyDescent="0.25">
      <c r="F314">
        <f t="shared" si="25"/>
        <v>310</v>
      </c>
      <c r="G314">
        <f t="shared" ca="1" si="22"/>
        <v>0.54908961718137195</v>
      </c>
      <c r="H314">
        <f t="shared" ca="1" si="23"/>
        <v>46</v>
      </c>
      <c r="I314" s="4">
        <f t="shared" ca="1" si="24"/>
        <v>0.64516046880627531</v>
      </c>
    </row>
    <row r="315" spans="6:9" x14ac:dyDescent="0.25">
      <c r="F315">
        <f t="shared" si="25"/>
        <v>311</v>
      </c>
      <c r="G315">
        <f t="shared" ca="1" si="22"/>
        <v>0.1586736370964692</v>
      </c>
      <c r="H315">
        <f t="shared" ca="1" si="23"/>
        <v>85</v>
      </c>
      <c r="I315" s="4">
        <f t="shared" ca="1" si="24"/>
        <v>0.11439319886209502</v>
      </c>
    </row>
    <row r="316" spans="6:9" x14ac:dyDescent="0.25">
      <c r="F316">
        <f t="shared" si="25"/>
        <v>312</v>
      </c>
      <c r="G316">
        <f t="shared" ca="1" si="22"/>
        <v>0.23837150312251121</v>
      </c>
      <c r="H316">
        <f t="shared" ca="1" si="23"/>
        <v>77</v>
      </c>
      <c r="I316" s="4">
        <f t="shared" ca="1" si="24"/>
        <v>0.22050904409017769</v>
      </c>
    </row>
    <row r="317" spans="6:9" x14ac:dyDescent="0.25">
      <c r="F317">
        <f t="shared" si="25"/>
        <v>313</v>
      </c>
      <c r="G317">
        <f t="shared" ca="1" si="22"/>
        <v>0.39023249943819427</v>
      </c>
      <c r="H317">
        <f t="shared" ca="1" si="23"/>
        <v>61</v>
      </c>
      <c r="I317" s="4">
        <f t="shared" ca="1" si="24"/>
        <v>0.41817089954610831</v>
      </c>
    </row>
    <row r="318" spans="6:9" x14ac:dyDescent="0.25">
      <c r="F318">
        <f t="shared" si="25"/>
        <v>314</v>
      </c>
      <c r="G318">
        <f t="shared" ca="1" si="22"/>
        <v>6.6006599332334548E-2</v>
      </c>
      <c r="H318">
        <f t="shared" ca="1" si="23"/>
        <v>94</v>
      </c>
      <c r="I318" s="4">
        <f t="shared" ca="1" si="24"/>
        <v>3.7049105361246566E-2</v>
      </c>
    </row>
    <row r="319" spans="6:9" x14ac:dyDescent="0.25">
      <c r="F319">
        <f t="shared" si="25"/>
        <v>315</v>
      </c>
      <c r="G319">
        <f t="shared" ca="1" si="22"/>
        <v>0.44390318658629124</v>
      </c>
      <c r="H319">
        <f t="shared" ca="1" si="23"/>
        <v>56</v>
      </c>
      <c r="I319" s="4">
        <f t="shared" ca="1" si="24"/>
        <v>0.48124607475862458</v>
      </c>
    </row>
    <row r="320" spans="6:9" x14ac:dyDescent="0.25">
      <c r="F320">
        <f t="shared" si="25"/>
        <v>316</v>
      </c>
      <c r="G320">
        <f t="shared" ca="1" si="22"/>
        <v>3.9159033161174195E-2</v>
      </c>
      <c r="H320">
        <f t="shared" ca="1" si="23"/>
        <v>97</v>
      </c>
      <c r="I320" s="4">
        <f t="shared" ca="1" si="24"/>
        <v>2.3065114888812837E-2</v>
      </c>
    </row>
    <row r="321" spans="6:9" x14ac:dyDescent="0.25">
      <c r="F321">
        <f t="shared" si="25"/>
        <v>317</v>
      </c>
      <c r="G321">
        <f t="shared" ca="1" si="22"/>
        <v>0.21415376141857012</v>
      </c>
      <c r="H321">
        <f t="shared" ca="1" si="23"/>
        <v>79</v>
      </c>
      <c r="I321" s="4">
        <f t="shared" ca="1" si="24"/>
        <v>0.17847768664094443</v>
      </c>
    </row>
    <row r="322" spans="6:9" x14ac:dyDescent="0.25">
      <c r="F322">
        <f t="shared" si="25"/>
        <v>318</v>
      </c>
      <c r="G322">
        <f t="shared" ca="1" si="22"/>
        <v>0.91840743624046228</v>
      </c>
      <c r="H322">
        <f t="shared" ca="1" si="23"/>
        <v>9</v>
      </c>
      <c r="I322" s="4">
        <f t="shared" ca="1" si="24"/>
        <v>2.1225069233186074</v>
      </c>
    </row>
    <row r="323" spans="6:9" x14ac:dyDescent="0.25">
      <c r="F323">
        <f t="shared" si="25"/>
        <v>319</v>
      </c>
      <c r="G323">
        <f t="shared" ca="1" si="22"/>
        <v>0.78773332882239344</v>
      </c>
      <c r="H323">
        <f t="shared" ca="1" si="23"/>
        <v>22</v>
      </c>
      <c r="I323" s="4">
        <f t="shared" ca="1" si="24"/>
        <v>1.4460903073950762</v>
      </c>
    </row>
    <row r="324" spans="6:9" x14ac:dyDescent="0.25">
      <c r="F324">
        <f t="shared" si="25"/>
        <v>320</v>
      </c>
      <c r="G324">
        <f t="shared" ca="1" si="22"/>
        <v>0.51887975288557864</v>
      </c>
      <c r="H324">
        <f t="shared" ca="1" si="23"/>
        <v>49</v>
      </c>
      <c r="I324" s="4">
        <f t="shared" ca="1" si="24"/>
        <v>0.63158510208501006</v>
      </c>
    </row>
    <row r="325" spans="6:9" x14ac:dyDescent="0.25">
      <c r="F325">
        <f t="shared" si="25"/>
        <v>321</v>
      </c>
      <c r="G325">
        <f t="shared" ca="1" si="22"/>
        <v>0.64362270610348615</v>
      </c>
      <c r="H325">
        <f t="shared" ca="1" si="23"/>
        <v>36</v>
      </c>
      <c r="I325" s="4">
        <f t="shared" ca="1" si="24"/>
        <v>0.90650853250632679</v>
      </c>
    </row>
    <row r="326" spans="6:9" x14ac:dyDescent="0.25">
      <c r="F326">
        <f t="shared" si="25"/>
        <v>322</v>
      </c>
      <c r="G326">
        <f t="shared" ref="G326:G389" ca="1" si="26">RAND()</f>
        <v>5.0524998283854594E-2</v>
      </c>
      <c r="H326">
        <f t="shared" ref="H326:H389" ca="1" si="27">MATCH(G326,$C$5:$C$104,-1)</f>
        <v>95</v>
      </c>
      <c r="I326" s="4">
        <f t="shared" ref="I326:I389" ca="1" si="28">OFFSET($A$4,H326,0)</f>
        <v>3.6092561615746262E-2</v>
      </c>
    </row>
    <row r="327" spans="6:9" x14ac:dyDescent="0.25">
      <c r="F327">
        <f t="shared" ref="F327:F390" si="29">1+F326</f>
        <v>323</v>
      </c>
      <c r="G327">
        <f t="shared" ca="1" si="26"/>
        <v>0.7023948341079046</v>
      </c>
      <c r="H327">
        <f t="shared" ca="1" si="27"/>
        <v>30</v>
      </c>
      <c r="I327" s="4">
        <f t="shared" ca="1" si="28"/>
        <v>1.0816123275759519</v>
      </c>
    </row>
    <row r="328" spans="6:9" x14ac:dyDescent="0.25">
      <c r="F328">
        <f t="shared" si="29"/>
        <v>324</v>
      </c>
      <c r="G328">
        <f t="shared" ca="1" si="26"/>
        <v>0.68494835746304872</v>
      </c>
      <c r="H328">
        <f t="shared" ca="1" si="27"/>
        <v>32</v>
      </c>
      <c r="I328" s="4">
        <f t="shared" ca="1" si="28"/>
        <v>1.0362108917737842</v>
      </c>
    </row>
    <row r="329" spans="6:9" x14ac:dyDescent="0.25">
      <c r="F329">
        <f t="shared" si="29"/>
        <v>325</v>
      </c>
      <c r="G329">
        <f t="shared" ca="1" si="26"/>
        <v>0.66174351905328799</v>
      </c>
      <c r="H329">
        <f t="shared" ca="1" si="27"/>
        <v>34</v>
      </c>
      <c r="I329" s="4">
        <f t="shared" ca="1" si="28"/>
        <v>1.0056371328002633</v>
      </c>
    </row>
    <row r="330" spans="6:9" x14ac:dyDescent="0.25">
      <c r="F330">
        <f t="shared" si="29"/>
        <v>326</v>
      </c>
      <c r="G330">
        <f t="shared" ca="1" si="26"/>
        <v>0.56317800147016028</v>
      </c>
      <c r="H330">
        <f t="shared" ca="1" si="27"/>
        <v>44</v>
      </c>
      <c r="I330" s="4">
        <f t="shared" ca="1" si="28"/>
        <v>0.66816013019017007</v>
      </c>
    </row>
    <row r="331" spans="6:9" x14ac:dyDescent="0.25">
      <c r="F331">
        <f t="shared" si="29"/>
        <v>327</v>
      </c>
      <c r="G331">
        <f t="shared" ca="1" si="26"/>
        <v>0.60103056983130454</v>
      </c>
      <c r="H331">
        <f t="shared" ca="1" si="27"/>
        <v>40</v>
      </c>
      <c r="I331" s="4">
        <f t="shared" ca="1" si="28"/>
        <v>0.73048910303390402</v>
      </c>
    </row>
    <row r="332" spans="6:9" x14ac:dyDescent="0.25">
      <c r="F332">
        <f t="shared" si="29"/>
        <v>328</v>
      </c>
      <c r="G332">
        <f t="shared" ca="1" si="26"/>
        <v>0.33043216605184911</v>
      </c>
      <c r="H332">
        <f t="shared" ca="1" si="27"/>
        <v>67</v>
      </c>
      <c r="I332" s="4">
        <f t="shared" ca="1" si="28"/>
        <v>0.33389529616148167</v>
      </c>
    </row>
    <row r="333" spans="6:9" x14ac:dyDescent="0.25">
      <c r="F333">
        <f t="shared" si="29"/>
        <v>329</v>
      </c>
      <c r="G333">
        <f t="shared" ca="1" si="26"/>
        <v>0.4727013782279883</v>
      </c>
      <c r="H333">
        <f t="shared" ca="1" si="27"/>
        <v>53</v>
      </c>
      <c r="I333" s="4">
        <f t="shared" ca="1" si="28"/>
        <v>0.58573512697759322</v>
      </c>
    </row>
    <row r="334" spans="6:9" x14ac:dyDescent="0.25">
      <c r="F334">
        <f t="shared" si="29"/>
        <v>330</v>
      </c>
      <c r="G334">
        <f t="shared" ca="1" si="26"/>
        <v>0.25901132315013453</v>
      </c>
      <c r="H334">
        <f t="shared" ca="1" si="27"/>
        <v>75</v>
      </c>
      <c r="I334" s="4">
        <f t="shared" ca="1" si="28"/>
        <v>0.22383510815632632</v>
      </c>
    </row>
    <row r="335" spans="6:9" x14ac:dyDescent="0.25">
      <c r="F335">
        <f t="shared" si="29"/>
        <v>331</v>
      </c>
      <c r="G335">
        <f t="shared" ca="1" si="26"/>
        <v>0.38708697325190966</v>
      </c>
      <c r="H335">
        <f t="shared" ca="1" si="27"/>
        <v>62</v>
      </c>
      <c r="I335" s="4">
        <f t="shared" ca="1" si="28"/>
        <v>0.40241077207061826</v>
      </c>
    </row>
    <row r="336" spans="6:9" x14ac:dyDescent="0.25">
      <c r="F336">
        <f t="shared" si="29"/>
        <v>332</v>
      </c>
      <c r="G336">
        <f t="shared" ca="1" si="26"/>
        <v>0.65709053673809503</v>
      </c>
      <c r="H336">
        <f t="shared" ca="1" si="27"/>
        <v>35</v>
      </c>
      <c r="I336" s="4">
        <f t="shared" ca="1" si="28"/>
        <v>0.95999632657868161</v>
      </c>
    </row>
    <row r="337" spans="6:9" x14ac:dyDescent="0.25">
      <c r="F337">
        <f t="shared" si="29"/>
        <v>333</v>
      </c>
      <c r="G337">
        <f t="shared" ca="1" si="26"/>
        <v>0.75579164055499581</v>
      </c>
      <c r="H337">
        <f t="shared" ca="1" si="27"/>
        <v>25</v>
      </c>
      <c r="I337" s="4">
        <f t="shared" ca="1" si="28"/>
        <v>1.2213373524738165</v>
      </c>
    </row>
    <row r="338" spans="6:9" x14ac:dyDescent="0.25">
      <c r="F338">
        <f t="shared" si="29"/>
        <v>334</v>
      </c>
      <c r="G338">
        <f t="shared" ca="1" si="26"/>
        <v>0.61159120969272462</v>
      </c>
      <c r="H338">
        <f t="shared" ca="1" si="27"/>
        <v>39</v>
      </c>
      <c r="I338" s="4">
        <f t="shared" ca="1" si="28"/>
        <v>0.76442873480535112</v>
      </c>
    </row>
    <row r="339" spans="6:9" x14ac:dyDescent="0.25">
      <c r="F339">
        <f t="shared" si="29"/>
        <v>335</v>
      </c>
      <c r="G339">
        <f t="shared" ca="1" si="26"/>
        <v>0.93657232989443318</v>
      </c>
      <c r="H339">
        <f t="shared" ca="1" si="27"/>
        <v>7</v>
      </c>
      <c r="I339" s="4">
        <f t="shared" ca="1" si="28"/>
        <v>2.2851566798403913</v>
      </c>
    </row>
    <row r="340" spans="6:9" x14ac:dyDescent="0.25">
      <c r="F340">
        <f t="shared" si="29"/>
        <v>336</v>
      </c>
      <c r="G340">
        <f t="shared" ca="1" si="26"/>
        <v>0.22302467964340056</v>
      </c>
      <c r="H340">
        <f t="shared" ca="1" si="27"/>
        <v>78</v>
      </c>
      <c r="I340" s="4">
        <f t="shared" ca="1" si="28"/>
        <v>0.18614986082014376</v>
      </c>
    </row>
    <row r="341" spans="6:9" x14ac:dyDescent="0.25">
      <c r="F341">
        <f t="shared" si="29"/>
        <v>337</v>
      </c>
      <c r="G341">
        <f t="shared" ca="1" si="26"/>
        <v>0.77486241991576854</v>
      </c>
      <c r="H341">
        <f t="shared" ca="1" si="27"/>
        <v>23</v>
      </c>
      <c r="I341" s="4">
        <f t="shared" ca="1" si="28"/>
        <v>1.3856220571902307</v>
      </c>
    </row>
    <row r="342" spans="6:9" x14ac:dyDescent="0.25">
      <c r="F342">
        <f t="shared" si="29"/>
        <v>338</v>
      </c>
      <c r="G342">
        <f t="shared" ca="1" si="26"/>
        <v>0.11165913626258461</v>
      </c>
      <c r="H342">
        <f t="shared" ca="1" si="27"/>
        <v>89</v>
      </c>
      <c r="I342" s="4">
        <f t="shared" ca="1" si="28"/>
        <v>8.6790284903063258E-2</v>
      </c>
    </row>
    <row r="343" spans="6:9" x14ac:dyDescent="0.25">
      <c r="F343">
        <f t="shared" si="29"/>
        <v>339</v>
      </c>
      <c r="G343">
        <f t="shared" ca="1" si="26"/>
        <v>0.63642495577129143</v>
      </c>
      <c r="H343">
        <f t="shared" ca="1" si="27"/>
        <v>37</v>
      </c>
      <c r="I343" s="4">
        <f t="shared" ca="1" si="28"/>
        <v>0.8731524109903237</v>
      </c>
    </row>
    <row r="344" spans="6:9" x14ac:dyDescent="0.25">
      <c r="F344">
        <f t="shared" si="29"/>
        <v>340</v>
      </c>
      <c r="G344">
        <f t="shared" ca="1" si="26"/>
        <v>0.73599423185523316</v>
      </c>
      <c r="H344">
        <f t="shared" ca="1" si="27"/>
        <v>27</v>
      </c>
      <c r="I344" s="4">
        <f t="shared" ca="1" si="28"/>
        <v>1.1443287970754377</v>
      </c>
    </row>
    <row r="345" spans="6:9" x14ac:dyDescent="0.25">
      <c r="F345">
        <f t="shared" si="29"/>
        <v>341</v>
      </c>
      <c r="G345">
        <f t="shared" ca="1" si="26"/>
        <v>0.23228408136227008</v>
      </c>
      <c r="H345">
        <f t="shared" ca="1" si="27"/>
        <v>77</v>
      </c>
      <c r="I345" s="4">
        <f t="shared" ca="1" si="28"/>
        <v>0.22050904409017769</v>
      </c>
    </row>
    <row r="346" spans="6:9" x14ac:dyDescent="0.25">
      <c r="F346">
        <f t="shared" si="29"/>
        <v>342</v>
      </c>
      <c r="G346">
        <f t="shared" ca="1" si="26"/>
        <v>0.98253241766781996</v>
      </c>
      <c r="H346">
        <f t="shared" ca="1" si="27"/>
        <v>2</v>
      </c>
      <c r="I346" s="4">
        <f t="shared" ca="1" si="28"/>
        <v>3.9682364569692616</v>
      </c>
    </row>
    <row r="347" spans="6:9" x14ac:dyDescent="0.25">
      <c r="F347">
        <f t="shared" si="29"/>
        <v>343</v>
      </c>
      <c r="G347">
        <f t="shared" ca="1" si="26"/>
        <v>0.64558243051580144</v>
      </c>
      <c r="H347">
        <f t="shared" ca="1" si="27"/>
        <v>36</v>
      </c>
      <c r="I347" s="4">
        <f t="shared" ca="1" si="28"/>
        <v>0.90650853250632679</v>
      </c>
    </row>
    <row r="348" spans="6:9" x14ac:dyDescent="0.25">
      <c r="F348">
        <f t="shared" si="29"/>
        <v>344</v>
      </c>
      <c r="G348">
        <f t="shared" ca="1" si="26"/>
        <v>6.0187154969467138E-2</v>
      </c>
      <c r="H348">
        <f t="shared" ca="1" si="27"/>
        <v>94</v>
      </c>
      <c r="I348" s="4">
        <f t="shared" ca="1" si="28"/>
        <v>3.7049105361246566E-2</v>
      </c>
    </row>
    <row r="349" spans="6:9" x14ac:dyDescent="0.25">
      <c r="F349">
        <f t="shared" si="29"/>
        <v>345</v>
      </c>
      <c r="G349">
        <f t="shared" ca="1" si="26"/>
        <v>0.92003037533963805</v>
      </c>
      <c r="H349">
        <f t="shared" ca="1" si="27"/>
        <v>8</v>
      </c>
      <c r="I349" s="4">
        <f t="shared" ca="1" si="28"/>
        <v>2.2615850959468564</v>
      </c>
    </row>
    <row r="350" spans="6:9" x14ac:dyDescent="0.25">
      <c r="F350">
        <f t="shared" si="29"/>
        <v>346</v>
      </c>
      <c r="G350">
        <f t="shared" ca="1" si="26"/>
        <v>0.48555989640653896</v>
      </c>
      <c r="H350">
        <f t="shared" ca="1" si="27"/>
        <v>52</v>
      </c>
      <c r="I350" s="4">
        <f t="shared" ca="1" si="28"/>
        <v>0.60362184077298142</v>
      </c>
    </row>
    <row r="351" spans="6:9" x14ac:dyDescent="0.25">
      <c r="F351">
        <f t="shared" si="29"/>
        <v>347</v>
      </c>
      <c r="G351">
        <f t="shared" ca="1" si="26"/>
        <v>0.43977145687054453</v>
      </c>
      <c r="H351">
        <f t="shared" ca="1" si="27"/>
        <v>57</v>
      </c>
      <c r="I351" s="4">
        <f t="shared" ca="1" si="28"/>
        <v>0.47419902998516</v>
      </c>
    </row>
    <row r="352" spans="6:9" x14ac:dyDescent="0.25">
      <c r="F352">
        <f t="shared" si="29"/>
        <v>348</v>
      </c>
      <c r="G352">
        <f t="shared" ca="1" si="26"/>
        <v>0.67458953799897381</v>
      </c>
      <c r="H352">
        <f t="shared" ca="1" si="27"/>
        <v>33</v>
      </c>
      <c r="I352" s="4">
        <f t="shared" ca="1" si="28"/>
        <v>1.0346159216423407</v>
      </c>
    </row>
    <row r="353" spans="6:9" x14ac:dyDescent="0.25">
      <c r="F353">
        <f t="shared" si="29"/>
        <v>349</v>
      </c>
      <c r="G353">
        <f t="shared" ca="1" si="26"/>
        <v>0.38753937708199604</v>
      </c>
      <c r="H353">
        <f t="shared" ca="1" si="27"/>
        <v>62</v>
      </c>
      <c r="I353" s="4">
        <f t="shared" ca="1" si="28"/>
        <v>0.40241077207061826</v>
      </c>
    </row>
    <row r="354" spans="6:9" x14ac:dyDescent="0.25">
      <c r="F354">
        <f t="shared" si="29"/>
        <v>350</v>
      </c>
      <c r="G354">
        <f t="shared" ca="1" si="26"/>
        <v>0.30038118771677724</v>
      </c>
      <c r="H354">
        <f t="shared" ca="1" si="27"/>
        <v>70</v>
      </c>
      <c r="I354" s="4">
        <f t="shared" ca="1" si="28"/>
        <v>0.29572956610629492</v>
      </c>
    </row>
    <row r="355" spans="6:9" x14ac:dyDescent="0.25">
      <c r="F355">
        <f t="shared" si="29"/>
        <v>351</v>
      </c>
      <c r="G355">
        <f t="shared" ca="1" si="26"/>
        <v>0.40556744013673796</v>
      </c>
      <c r="H355">
        <f t="shared" ca="1" si="27"/>
        <v>60</v>
      </c>
      <c r="I355" s="4">
        <f t="shared" ca="1" si="28"/>
        <v>0.42994837147053011</v>
      </c>
    </row>
    <row r="356" spans="6:9" x14ac:dyDescent="0.25">
      <c r="F356">
        <f t="shared" si="29"/>
        <v>352</v>
      </c>
      <c r="G356">
        <f t="shared" ca="1" si="26"/>
        <v>0.66290836009232224</v>
      </c>
      <c r="H356">
        <f t="shared" ca="1" si="27"/>
        <v>34</v>
      </c>
      <c r="I356" s="4">
        <f t="shared" ca="1" si="28"/>
        <v>1.0056371328002633</v>
      </c>
    </row>
    <row r="357" spans="6:9" x14ac:dyDescent="0.25">
      <c r="F357">
        <f t="shared" si="29"/>
        <v>353</v>
      </c>
      <c r="G357">
        <f t="shared" ca="1" si="26"/>
        <v>0.80868643030824816</v>
      </c>
      <c r="H357">
        <f t="shared" ca="1" si="27"/>
        <v>20</v>
      </c>
      <c r="I357" s="4">
        <f t="shared" ca="1" si="28"/>
        <v>1.6114717154911611</v>
      </c>
    </row>
    <row r="358" spans="6:9" x14ac:dyDescent="0.25">
      <c r="F358">
        <f t="shared" si="29"/>
        <v>354</v>
      </c>
      <c r="G358">
        <f t="shared" ca="1" si="26"/>
        <v>1.9740016295950569E-2</v>
      </c>
      <c r="H358">
        <f t="shared" ca="1" si="27"/>
        <v>99</v>
      </c>
      <c r="I358" s="4">
        <f t="shared" ca="1" si="28"/>
        <v>1.6434061192916533E-2</v>
      </c>
    </row>
    <row r="359" spans="6:9" x14ac:dyDescent="0.25">
      <c r="F359">
        <f t="shared" si="29"/>
        <v>355</v>
      </c>
      <c r="G359">
        <f t="shared" ca="1" si="26"/>
        <v>5.3110370605654045E-2</v>
      </c>
      <c r="H359">
        <f t="shared" ca="1" si="27"/>
        <v>95</v>
      </c>
      <c r="I359" s="4">
        <f t="shared" ca="1" si="28"/>
        <v>3.6092561615746262E-2</v>
      </c>
    </row>
    <row r="360" spans="6:9" x14ac:dyDescent="0.25">
      <c r="F360">
        <f t="shared" si="29"/>
        <v>356</v>
      </c>
      <c r="G360">
        <f t="shared" ca="1" si="26"/>
        <v>0.16245899134046282</v>
      </c>
      <c r="H360">
        <f t="shared" ca="1" si="27"/>
        <v>84</v>
      </c>
      <c r="I360" s="4">
        <f t="shared" ca="1" si="28"/>
        <v>0.12752090570113278</v>
      </c>
    </row>
    <row r="361" spans="6:9" x14ac:dyDescent="0.25">
      <c r="F361">
        <f t="shared" si="29"/>
        <v>357</v>
      </c>
      <c r="G361">
        <f t="shared" ca="1" si="26"/>
        <v>0.65241536843188308</v>
      </c>
      <c r="H361">
        <f t="shared" ca="1" si="27"/>
        <v>35</v>
      </c>
      <c r="I361" s="4">
        <f t="shared" ca="1" si="28"/>
        <v>0.95999632657868161</v>
      </c>
    </row>
    <row r="362" spans="6:9" x14ac:dyDescent="0.25">
      <c r="F362">
        <f t="shared" si="29"/>
        <v>358</v>
      </c>
      <c r="G362">
        <f t="shared" ca="1" si="26"/>
        <v>0.25707894168062584</v>
      </c>
      <c r="H362">
        <f t="shared" ca="1" si="27"/>
        <v>75</v>
      </c>
      <c r="I362" s="4">
        <f t="shared" ca="1" si="28"/>
        <v>0.22383510815632632</v>
      </c>
    </row>
    <row r="363" spans="6:9" x14ac:dyDescent="0.25">
      <c r="F363">
        <f t="shared" si="29"/>
        <v>359</v>
      </c>
      <c r="G363">
        <f t="shared" ca="1" si="26"/>
        <v>0.71742249623334142</v>
      </c>
      <c r="H363">
        <f t="shared" ca="1" si="27"/>
        <v>29</v>
      </c>
      <c r="I363" s="4">
        <f t="shared" ca="1" si="28"/>
        <v>1.0921958168693358</v>
      </c>
    </row>
    <row r="364" spans="6:9" x14ac:dyDescent="0.25">
      <c r="F364">
        <f t="shared" si="29"/>
        <v>360</v>
      </c>
      <c r="G364">
        <f t="shared" ca="1" si="26"/>
        <v>0.10036034624951184</v>
      </c>
      <c r="H364">
        <f t="shared" ca="1" si="27"/>
        <v>90</v>
      </c>
      <c r="I364" s="4">
        <f t="shared" ca="1" si="28"/>
        <v>8.5664026977042979E-2</v>
      </c>
    </row>
    <row r="365" spans="6:9" x14ac:dyDescent="0.25">
      <c r="F365">
        <f t="shared" si="29"/>
        <v>361</v>
      </c>
      <c r="G365">
        <f t="shared" ca="1" si="26"/>
        <v>0.18618712201889198</v>
      </c>
      <c r="H365">
        <f t="shared" ca="1" si="27"/>
        <v>82</v>
      </c>
      <c r="I365" s="4">
        <f t="shared" ca="1" si="28"/>
        <v>0.14286823590676864</v>
      </c>
    </row>
    <row r="366" spans="6:9" x14ac:dyDescent="0.25">
      <c r="F366">
        <f t="shared" si="29"/>
        <v>362</v>
      </c>
      <c r="G366">
        <f t="shared" ca="1" si="26"/>
        <v>0.970205307852961</v>
      </c>
      <c r="H366">
        <f t="shared" ca="1" si="27"/>
        <v>3</v>
      </c>
      <c r="I366" s="4">
        <f t="shared" ca="1" si="28"/>
        <v>3.416776965114992</v>
      </c>
    </row>
    <row r="367" spans="6:9" x14ac:dyDescent="0.25">
      <c r="F367">
        <f t="shared" si="29"/>
        <v>363</v>
      </c>
      <c r="G367">
        <f t="shared" ca="1" si="26"/>
        <v>0.67296658468577875</v>
      </c>
      <c r="H367">
        <f t="shared" ca="1" si="27"/>
        <v>33</v>
      </c>
      <c r="I367" s="4">
        <f t="shared" ca="1" si="28"/>
        <v>1.0346159216423407</v>
      </c>
    </row>
    <row r="368" spans="6:9" x14ac:dyDescent="0.25">
      <c r="F368">
        <f t="shared" si="29"/>
        <v>364</v>
      </c>
      <c r="G368">
        <f t="shared" ca="1" si="26"/>
        <v>0.78108366310769428</v>
      </c>
      <c r="H368">
        <f t="shared" ca="1" si="27"/>
        <v>22</v>
      </c>
      <c r="I368" s="4">
        <f t="shared" ca="1" si="28"/>
        <v>1.4460903073950762</v>
      </c>
    </row>
    <row r="369" spans="6:9" x14ac:dyDescent="0.25">
      <c r="F369">
        <f t="shared" si="29"/>
        <v>365</v>
      </c>
      <c r="G369">
        <f t="shared" ca="1" si="26"/>
        <v>0.4912268612134969</v>
      </c>
      <c r="H369">
        <f t="shared" ca="1" si="27"/>
        <v>51</v>
      </c>
      <c r="I369" s="4">
        <f t="shared" ca="1" si="28"/>
        <v>0.62172133084138137</v>
      </c>
    </row>
    <row r="370" spans="6:9" x14ac:dyDescent="0.25">
      <c r="F370">
        <f t="shared" si="29"/>
        <v>366</v>
      </c>
      <c r="G370">
        <f t="shared" ca="1" si="26"/>
        <v>9.0015336342639252E-2</v>
      </c>
      <c r="H370">
        <f t="shared" ca="1" si="27"/>
        <v>91</v>
      </c>
      <c r="I370" s="4">
        <f t="shared" ca="1" si="28"/>
        <v>7.3557922096790004E-2</v>
      </c>
    </row>
    <row r="371" spans="6:9" x14ac:dyDescent="0.25">
      <c r="F371">
        <f t="shared" si="29"/>
        <v>367</v>
      </c>
      <c r="G371">
        <f t="shared" ca="1" si="26"/>
        <v>0.67201511751134735</v>
      </c>
      <c r="H371">
        <f t="shared" ca="1" si="27"/>
        <v>33</v>
      </c>
      <c r="I371" s="4">
        <f t="shared" ca="1" si="28"/>
        <v>1.0346159216423407</v>
      </c>
    </row>
    <row r="372" spans="6:9" x14ac:dyDescent="0.25">
      <c r="F372">
        <f t="shared" si="29"/>
        <v>368</v>
      </c>
      <c r="G372">
        <f t="shared" ca="1" si="26"/>
        <v>0.88141800817884119</v>
      </c>
      <c r="H372">
        <f t="shared" ca="1" si="27"/>
        <v>12</v>
      </c>
      <c r="I372" s="4">
        <f t="shared" ca="1" si="28"/>
        <v>1.91420831753021</v>
      </c>
    </row>
    <row r="373" spans="6:9" x14ac:dyDescent="0.25">
      <c r="F373">
        <f t="shared" si="29"/>
        <v>369</v>
      </c>
      <c r="G373">
        <f t="shared" ca="1" si="26"/>
        <v>0.55241383770266161</v>
      </c>
      <c r="H373">
        <f t="shared" ca="1" si="27"/>
        <v>45</v>
      </c>
      <c r="I373" s="4">
        <f t="shared" ca="1" si="28"/>
        <v>0.66234441527670207</v>
      </c>
    </row>
    <row r="374" spans="6:9" x14ac:dyDescent="0.25">
      <c r="F374">
        <f t="shared" si="29"/>
        <v>370</v>
      </c>
      <c r="G374">
        <f t="shared" ca="1" si="26"/>
        <v>0.27943449208695359</v>
      </c>
      <c r="H374">
        <f t="shared" ca="1" si="27"/>
        <v>73</v>
      </c>
      <c r="I374" s="4">
        <f t="shared" ca="1" si="28"/>
        <v>0.26449421403922746</v>
      </c>
    </row>
    <row r="375" spans="6:9" x14ac:dyDescent="0.25">
      <c r="F375">
        <f t="shared" si="29"/>
        <v>371</v>
      </c>
      <c r="G375">
        <f t="shared" ca="1" si="26"/>
        <v>2.123730018302683E-2</v>
      </c>
      <c r="H375">
        <f t="shared" ca="1" si="27"/>
        <v>98</v>
      </c>
      <c r="I375" s="4">
        <f t="shared" ca="1" si="28"/>
        <v>2.1401907386620383E-2</v>
      </c>
    </row>
    <row r="376" spans="6:9" x14ac:dyDescent="0.25">
      <c r="F376">
        <f t="shared" si="29"/>
        <v>372</v>
      </c>
      <c r="G376">
        <f t="shared" ca="1" si="26"/>
        <v>0.85462133593459955</v>
      </c>
      <c r="H376">
        <f t="shared" ca="1" si="27"/>
        <v>15</v>
      </c>
      <c r="I376" s="4">
        <f t="shared" ca="1" si="28"/>
        <v>1.8198337934311646</v>
      </c>
    </row>
    <row r="377" spans="6:9" x14ac:dyDescent="0.25">
      <c r="F377">
        <f t="shared" si="29"/>
        <v>373</v>
      </c>
      <c r="G377">
        <f t="shared" ca="1" si="26"/>
        <v>0.79778792011383037</v>
      </c>
      <c r="H377">
        <f t="shared" ca="1" si="27"/>
        <v>21</v>
      </c>
      <c r="I377" s="4">
        <f t="shared" ca="1" si="28"/>
        <v>1.5226716654270434</v>
      </c>
    </row>
    <row r="378" spans="6:9" x14ac:dyDescent="0.25">
      <c r="F378">
        <f t="shared" si="29"/>
        <v>374</v>
      </c>
      <c r="G378">
        <f t="shared" ca="1" si="26"/>
        <v>0.9522573438713352</v>
      </c>
      <c r="H378">
        <f t="shared" ca="1" si="27"/>
        <v>5</v>
      </c>
      <c r="I378" s="4">
        <f t="shared" ca="1" si="28"/>
        <v>2.5500309805574584</v>
      </c>
    </row>
    <row r="379" spans="6:9" x14ac:dyDescent="0.25">
      <c r="F379">
        <f t="shared" si="29"/>
        <v>375</v>
      </c>
      <c r="G379">
        <f t="shared" ca="1" si="26"/>
        <v>0.15828858177622362</v>
      </c>
      <c r="H379">
        <f t="shared" ca="1" si="27"/>
        <v>85</v>
      </c>
      <c r="I379" s="4">
        <f t="shared" ca="1" si="28"/>
        <v>0.11439319886209502</v>
      </c>
    </row>
    <row r="380" spans="6:9" x14ac:dyDescent="0.25">
      <c r="F380">
        <f t="shared" si="29"/>
        <v>376</v>
      </c>
      <c r="G380">
        <f t="shared" ca="1" si="26"/>
        <v>7.4934982132182082E-2</v>
      </c>
      <c r="H380">
        <f t="shared" ca="1" si="27"/>
        <v>93</v>
      </c>
      <c r="I380" s="4">
        <f t="shared" ca="1" si="28"/>
        <v>4.1971866654620209E-2</v>
      </c>
    </row>
    <row r="381" spans="6:9" x14ac:dyDescent="0.25">
      <c r="F381">
        <f t="shared" si="29"/>
        <v>377</v>
      </c>
      <c r="G381">
        <f t="shared" ca="1" si="26"/>
        <v>0.25557306004631641</v>
      </c>
      <c r="H381">
        <f t="shared" ca="1" si="27"/>
        <v>75</v>
      </c>
      <c r="I381" s="4">
        <f t="shared" ca="1" si="28"/>
        <v>0.22383510815632632</v>
      </c>
    </row>
    <row r="382" spans="6:9" x14ac:dyDescent="0.25">
      <c r="F382">
        <f t="shared" si="29"/>
        <v>378</v>
      </c>
      <c r="G382">
        <f t="shared" ca="1" si="26"/>
        <v>0.47392271003076825</v>
      </c>
      <c r="H382">
        <f t="shared" ca="1" si="27"/>
        <v>53</v>
      </c>
      <c r="I382" s="4">
        <f t="shared" ca="1" si="28"/>
        <v>0.58573512697759322</v>
      </c>
    </row>
    <row r="383" spans="6:9" x14ac:dyDescent="0.25">
      <c r="F383">
        <f t="shared" si="29"/>
        <v>379</v>
      </c>
      <c r="G383">
        <f t="shared" ca="1" si="26"/>
        <v>0.18805479541729109</v>
      </c>
      <c r="H383">
        <f t="shared" ca="1" si="27"/>
        <v>82</v>
      </c>
      <c r="I383" s="4">
        <f t="shared" ca="1" si="28"/>
        <v>0.14286823590676864</v>
      </c>
    </row>
    <row r="384" spans="6:9" x14ac:dyDescent="0.25">
      <c r="F384">
        <f t="shared" si="29"/>
        <v>380</v>
      </c>
      <c r="G384">
        <f t="shared" ca="1" si="26"/>
        <v>0.39259350683653116</v>
      </c>
      <c r="H384">
        <f t="shared" ca="1" si="27"/>
        <v>61</v>
      </c>
      <c r="I384" s="4">
        <f t="shared" ca="1" si="28"/>
        <v>0.41817089954610831</v>
      </c>
    </row>
    <row r="385" spans="6:9" x14ac:dyDescent="0.25">
      <c r="F385">
        <f t="shared" si="29"/>
        <v>381</v>
      </c>
      <c r="G385">
        <f t="shared" ca="1" si="26"/>
        <v>0.66772622012077909</v>
      </c>
      <c r="H385">
        <f t="shared" ca="1" si="27"/>
        <v>34</v>
      </c>
      <c r="I385" s="4">
        <f t="shared" ca="1" si="28"/>
        <v>1.0056371328002633</v>
      </c>
    </row>
    <row r="386" spans="6:9" x14ac:dyDescent="0.25">
      <c r="F386">
        <f t="shared" si="29"/>
        <v>382</v>
      </c>
      <c r="G386">
        <f t="shared" ca="1" si="26"/>
        <v>0.30430531804004368</v>
      </c>
      <c r="H386">
        <f t="shared" ca="1" si="27"/>
        <v>70</v>
      </c>
      <c r="I386" s="4">
        <f t="shared" ca="1" si="28"/>
        <v>0.29572956610629492</v>
      </c>
    </row>
    <row r="387" spans="6:9" x14ac:dyDescent="0.25">
      <c r="F387">
        <f t="shared" si="29"/>
        <v>383</v>
      </c>
      <c r="G387">
        <f t="shared" ca="1" si="26"/>
        <v>0.93558737022422622</v>
      </c>
      <c r="H387">
        <f t="shared" ca="1" si="27"/>
        <v>7</v>
      </c>
      <c r="I387" s="4">
        <f t="shared" ca="1" si="28"/>
        <v>2.2851566798403913</v>
      </c>
    </row>
    <row r="388" spans="6:9" x14ac:dyDescent="0.25">
      <c r="F388">
        <f t="shared" si="29"/>
        <v>384</v>
      </c>
      <c r="G388">
        <f t="shared" ca="1" si="26"/>
        <v>0.10783297040462947</v>
      </c>
      <c r="H388">
        <f t="shared" ca="1" si="27"/>
        <v>90</v>
      </c>
      <c r="I388" s="4">
        <f t="shared" ca="1" si="28"/>
        <v>8.5664026977042979E-2</v>
      </c>
    </row>
    <row r="389" spans="6:9" x14ac:dyDescent="0.25">
      <c r="F389">
        <f t="shared" si="29"/>
        <v>385</v>
      </c>
      <c r="G389">
        <f t="shared" ca="1" si="26"/>
        <v>0.49663861006268206</v>
      </c>
      <c r="H389">
        <f t="shared" ca="1" si="27"/>
        <v>51</v>
      </c>
      <c r="I389" s="4">
        <f t="shared" ca="1" si="28"/>
        <v>0.62172133084138137</v>
      </c>
    </row>
    <row r="390" spans="6:9" x14ac:dyDescent="0.25">
      <c r="F390">
        <f t="shared" si="29"/>
        <v>386</v>
      </c>
      <c r="G390">
        <f t="shared" ref="G390:G453" ca="1" si="30">RAND()</f>
        <v>7.1728311155305535E-2</v>
      </c>
      <c r="H390">
        <f t="shared" ref="H390:H453" ca="1" si="31">MATCH(G390,$C$5:$C$104,-1)</f>
        <v>93</v>
      </c>
      <c r="I390" s="4">
        <f t="shared" ref="I390:I453" ca="1" si="32">OFFSET($A$4,H390,0)</f>
        <v>4.1971866654620209E-2</v>
      </c>
    </row>
    <row r="391" spans="6:9" x14ac:dyDescent="0.25">
      <c r="F391">
        <f t="shared" ref="F391:F454" si="33">1+F390</f>
        <v>387</v>
      </c>
      <c r="G391">
        <f t="shared" ca="1" si="30"/>
        <v>0.18865767275460288</v>
      </c>
      <c r="H391">
        <f t="shared" ca="1" si="31"/>
        <v>82</v>
      </c>
      <c r="I391" s="4">
        <f t="shared" ca="1" si="32"/>
        <v>0.14286823590676864</v>
      </c>
    </row>
    <row r="392" spans="6:9" x14ac:dyDescent="0.25">
      <c r="F392">
        <f t="shared" si="33"/>
        <v>388</v>
      </c>
      <c r="G392">
        <f t="shared" ca="1" si="30"/>
        <v>0.31577804892020567</v>
      </c>
      <c r="H392">
        <f t="shared" ca="1" si="31"/>
        <v>69</v>
      </c>
      <c r="I392" s="4">
        <f t="shared" ca="1" si="32"/>
        <v>0.32319193785253786</v>
      </c>
    </row>
    <row r="393" spans="6:9" x14ac:dyDescent="0.25">
      <c r="F393">
        <f t="shared" si="33"/>
        <v>389</v>
      </c>
      <c r="G393">
        <f t="shared" ca="1" si="30"/>
        <v>6.6488807780913373E-2</v>
      </c>
      <c r="H393">
        <f t="shared" ca="1" si="31"/>
        <v>94</v>
      </c>
      <c r="I393" s="4">
        <f t="shared" ca="1" si="32"/>
        <v>3.7049105361246566E-2</v>
      </c>
    </row>
    <row r="394" spans="6:9" x14ac:dyDescent="0.25">
      <c r="F394">
        <f t="shared" si="33"/>
        <v>390</v>
      </c>
      <c r="G394">
        <f t="shared" ca="1" si="30"/>
        <v>0.6104225152475139</v>
      </c>
      <c r="H394">
        <f t="shared" ca="1" si="31"/>
        <v>39</v>
      </c>
      <c r="I394" s="4">
        <f t="shared" ca="1" si="32"/>
        <v>0.76442873480535112</v>
      </c>
    </row>
    <row r="395" spans="6:9" x14ac:dyDescent="0.25">
      <c r="F395">
        <f t="shared" si="33"/>
        <v>391</v>
      </c>
      <c r="G395">
        <f t="shared" ca="1" si="30"/>
        <v>0.73629647787354779</v>
      </c>
      <c r="H395">
        <f t="shared" ca="1" si="31"/>
        <v>27</v>
      </c>
      <c r="I395" s="4">
        <f t="shared" ca="1" si="32"/>
        <v>1.1443287970754377</v>
      </c>
    </row>
    <row r="396" spans="6:9" x14ac:dyDescent="0.25">
      <c r="F396">
        <f t="shared" si="33"/>
        <v>392</v>
      </c>
      <c r="G396">
        <f t="shared" ca="1" si="30"/>
        <v>0.5390096065750466</v>
      </c>
      <c r="H396">
        <f t="shared" ca="1" si="31"/>
        <v>47</v>
      </c>
      <c r="I396" s="4">
        <f t="shared" ca="1" si="32"/>
        <v>0.64356140558130004</v>
      </c>
    </row>
    <row r="397" spans="6:9" x14ac:dyDescent="0.25">
      <c r="F397">
        <f t="shared" si="33"/>
        <v>393</v>
      </c>
      <c r="G397">
        <f t="shared" ca="1" si="30"/>
        <v>0.8381107475383458</v>
      </c>
      <c r="H397">
        <f t="shared" ca="1" si="31"/>
        <v>17</v>
      </c>
      <c r="I397" s="4">
        <f t="shared" ca="1" si="32"/>
        <v>1.6865137362408809</v>
      </c>
    </row>
    <row r="398" spans="6:9" x14ac:dyDescent="0.25">
      <c r="F398">
        <f t="shared" si="33"/>
        <v>394</v>
      </c>
      <c r="G398">
        <f t="shared" ca="1" si="30"/>
        <v>0.80044139147451643</v>
      </c>
      <c r="H398">
        <f t="shared" ca="1" si="31"/>
        <v>20</v>
      </c>
      <c r="I398" s="4">
        <f t="shared" ca="1" si="32"/>
        <v>1.6114717154911611</v>
      </c>
    </row>
    <row r="399" spans="6:9" x14ac:dyDescent="0.25">
      <c r="F399">
        <f t="shared" si="33"/>
        <v>395</v>
      </c>
      <c r="G399">
        <f t="shared" ca="1" si="30"/>
        <v>0.87053121831669666</v>
      </c>
      <c r="H399">
        <f t="shared" ca="1" si="31"/>
        <v>13</v>
      </c>
      <c r="I399" s="4">
        <f t="shared" ca="1" si="32"/>
        <v>1.869687452436853</v>
      </c>
    </row>
    <row r="400" spans="6:9" x14ac:dyDescent="0.25">
      <c r="F400">
        <f t="shared" si="33"/>
        <v>396</v>
      </c>
      <c r="G400">
        <f t="shared" ca="1" si="30"/>
        <v>0.53672522999399941</v>
      </c>
      <c r="H400">
        <f t="shared" ca="1" si="31"/>
        <v>47</v>
      </c>
      <c r="I400" s="4">
        <f t="shared" ca="1" si="32"/>
        <v>0.64356140558130004</v>
      </c>
    </row>
    <row r="401" spans="6:9" x14ac:dyDescent="0.25">
      <c r="F401">
        <f t="shared" si="33"/>
        <v>397</v>
      </c>
      <c r="G401">
        <f t="shared" ca="1" si="30"/>
        <v>0.93222252704788255</v>
      </c>
      <c r="H401">
        <f t="shared" ca="1" si="31"/>
        <v>7</v>
      </c>
      <c r="I401" s="4">
        <f t="shared" ca="1" si="32"/>
        <v>2.2851566798403913</v>
      </c>
    </row>
    <row r="402" spans="6:9" x14ac:dyDescent="0.25">
      <c r="F402">
        <f t="shared" si="33"/>
        <v>398</v>
      </c>
      <c r="G402">
        <f t="shared" ca="1" si="30"/>
        <v>0.26240411613281989</v>
      </c>
      <c r="H402">
        <f t="shared" ca="1" si="31"/>
        <v>74</v>
      </c>
      <c r="I402" s="4">
        <f t="shared" ca="1" si="32"/>
        <v>0.24440663102561797</v>
      </c>
    </row>
    <row r="403" spans="6:9" x14ac:dyDescent="0.25">
      <c r="F403">
        <f t="shared" si="33"/>
        <v>399</v>
      </c>
      <c r="G403">
        <f t="shared" ca="1" si="30"/>
        <v>0.58640925305194236</v>
      </c>
      <c r="H403">
        <f t="shared" ca="1" si="31"/>
        <v>42</v>
      </c>
      <c r="I403" s="4">
        <f t="shared" ca="1" si="32"/>
        <v>0.68980637610931406</v>
      </c>
    </row>
    <row r="404" spans="6:9" x14ac:dyDescent="0.25">
      <c r="F404">
        <f t="shared" si="33"/>
        <v>400</v>
      </c>
      <c r="G404">
        <f t="shared" ca="1" si="30"/>
        <v>0.1134818749133365</v>
      </c>
      <c r="H404">
        <f t="shared" ca="1" si="31"/>
        <v>89</v>
      </c>
      <c r="I404" s="4">
        <f t="shared" ca="1" si="32"/>
        <v>8.6790284903063258E-2</v>
      </c>
    </row>
    <row r="405" spans="6:9" x14ac:dyDescent="0.25">
      <c r="F405">
        <f t="shared" si="33"/>
        <v>401</v>
      </c>
      <c r="G405">
        <f t="shared" ca="1" si="30"/>
        <v>0.60228424540992698</v>
      </c>
      <c r="H405">
        <f t="shared" ca="1" si="31"/>
        <v>40</v>
      </c>
      <c r="I405" s="4">
        <f t="shared" ca="1" si="32"/>
        <v>0.73048910303390402</v>
      </c>
    </row>
    <row r="406" spans="6:9" x14ac:dyDescent="0.25">
      <c r="F406">
        <f t="shared" si="33"/>
        <v>402</v>
      </c>
      <c r="G406">
        <f t="shared" ca="1" si="30"/>
        <v>0.11268988397978552</v>
      </c>
      <c r="H406">
        <f t="shared" ca="1" si="31"/>
        <v>89</v>
      </c>
      <c r="I406" s="4">
        <f t="shared" ca="1" si="32"/>
        <v>8.6790284903063258E-2</v>
      </c>
    </row>
    <row r="407" spans="6:9" x14ac:dyDescent="0.25">
      <c r="F407">
        <f t="shared" si="33"/>
        <v>403</v>
      </c>
      <c r="G407">
        <f t="shared" ca="1" si="30"/>
        <v>0.18789028929241447</v>
      </c>
      <c r="H407">
        <f t="shared" ca="1" si="31"/>
        <v>82</v>
      </c>
      <c r="I407" s="4">
        <f t="shared" ca="1" si="32"/>
        <v>0.14286823590676864</v>
      </c>
    </row>
    <row r="408" spans="6:9" x14ac:dyDescent="0.25">
      <c r="F408">
        <f t="shared" si="33"/>
        <v>404</v>
      </c>
      <c r="G408">
        <f t="shared" ca="1" si="30"/>
        <v>0.77944349388711864</v>
      </c>
      <c r="H408">
        <f t="shared" ca="1" si="31"/>
        <v>23</v>
      </c>
      <c r="I408" s="4">
        <f t="shared" ca="1" si="32"/>
        <v>1.3856220571902307</v>
      </c>
    </row>
    <row r="409" spans="6:9" x14ac:dyDescent="0.25">
      <c r="F409">
        <f t="shared" si="33"/>
        <v>405</v>
      </c>
      <c r="G409">
        <f t="shared" ca="1" si="30"/>
        <v>8.4287659955301741E-2</v>
      </c>
      <c r="H409">
        <f t="shared" ca="1" si="31"/>
        <v>92</v>
      </c>
      <c r="I409" s="4">
        <f t="shared" ca="1" si="32"/>
        <v>5.5397391939941157E-2</v>
      </c>
    </row>
    <row r="410" spans="6:9" x14ac:dyDescent="0.25">
      <c r="F410">
        <f t="shared" si="33"/>
        <v>406</v>
      </c>
      <c r="G410">
        <f t="shared" ca="1" si="30"/>
        <v>0.40814758641738336</v>
      </c>
      <c r="H410">
        <f t="shared" ca="1" si="31"/>
        <v>60</v>
      </c>
      <c r="I410" s="4">
        <f t="shared" ca="1" si="32"/>
        <v>0.42994837147053011</v>
      </c>
    </row>
    <row r="411" spans="6:9" x14ac:dyDescent="0.25">
      <c r="F411">
        <f t="shared" si="33"/>
        <v>407</v>
      </c>
      <c r="G411">
        <f t="shared" ca="1" si="30"/>
        <v>0.9757596914254999</v>
      </c>
      <c r="H411">
        <f t="shared" ca="1" si="31"/>
        <v>3</v>
      </c>
      <c r="I411" s="4">
        <f t="shared" ca="1" si="32"/>
        <v>3.416776965114992</v>
      </c>
    </row>
    <row r="412" spans="6:9" x14ac:dyDescent="0.25">
      <c r="F412">
        <f t="shared" si="33"/>
        <v>408</v>
      </c>
      <c r="G412">
        <f t="shared" ca="1" si="30"/>
        <v>0.33113943472818863</v>
      </c>
      <c r="H412">
        <f t="shared" ca="1" si="31"/>
        <v>67</v>
      </c>
      <c r="I412" s="4">
        <f t="shared" ca="1" si="32"/>
        <v>0.33389529616148167</v>
      </c>
    </row>
    <row r="413" spans="6:9" x14ac:dyDescent="0.25">
      <c r="F413">
        <f t="shared" si="33"/>
        <v>409</v>
      </c>
      <c r="G413">
        <f t="shared" ca="1" si="30"/>
        <v>0.77750423771943122</v>
      </c>
      <c r="H413">
        <f t="shared" ca="1" si="31"/>
        <v>23</v>
      </c>
      <c r="I413" s="4">
        <f t="shared" ca="1" si="32"/>
        <v>1.3856220571902307</v>
      </c>
    </row>
    <row r="414" spans="6:9" x14ac:dyDescent="0.25">
      <c r="F414">
        <f t="shared" si="33"/>
        <v>410</v>
      </c>
      <c r="G414">
        <f t="shared" ca="1" si="30"/>
        <v>0.49269083832677152</v>
      </c>
      <c r="H414">
        <f t="shared" ca="1" si="31"/>
        <v>51</v>
      </c>
      <c r="I414" s="4">
        <f t="shared" ca="1" si="32"/>
        <v>0.62172133084138137</v>
      </c>
    </row>
    <row r="415" spans="6:9" x14ac:dyDescent="0.25">
      <c r="F415">
        <f t="shared" si="33"/>
        <v>411</v>
      </c>
      <c r="G415">
        <f t="shared" ca="1" si="30"/>
        <v>0.88754469226547039</v>
      </c>
      <c r="H415">
        <f t="shared" ca="1" si="31"/>
        <v>12</v>
      </c>
      <c r="I415" s="4">
        <f t="shared" ca="1" si="32"/>
        <v>1.91420831753021</v>
      </c>
    </row>
    <row r="416" spans="6:9" x14ac:dyDescent="0.25">
      <c r="F416">
        <f t="shared" si="33"/>
        <v>412</v>
      </c>
      <c r="G416">
        <f t="shared" ca="1" si="30"/>
        <v>0.29561675266313991</v>
      </c>
      <c r="H416">
        <f t="shared" ca="1" si="31"/>
        <v>71</v>
      </c>
      <c r="I416" s="4">
        <f t="shared" ca="1" si="32"/>
        <v>0.26922464915550842</v>
      </c>
    </row>
    <row r="417" spans="6:9" x14ac:dyDescent="0.25">
      <c r="F417">
        <f t="shared" si="33"/>
        <v>413</v>
      </c>
      <c r="G417">
        <f t="shared" ca="1" si="30"/>
        <v>0.87581683204855121</v>
      </c>
      <c r="H417">
        <f t="shared" ca="1" si="31"/>
        <v>13</v>
      </c>
      <c r="I417" s="4">
        <f t="shared" ca="1" si="32"/>
        <v>1.869687452436853</v>
      </c>
    </row>
    <row r="418" spans="6:9" x14ac:dyDescent="0.25">
      <c r="F418">
        <f t="shared" si="33"/>
        <v>414</v>
      </c>
      <c r="G418">
        <f t="shared" ca="1" si="30"/>
        <v>0.759071179124849</v>
      </c>
      <c r="H418">
        <f t="shared" ca="1" si="31"/>
        <v>25</v>
      </c>
      <c r="I418" s="4">
        <f t="shared" ca="1" si="32"/>
        <v>1.2213373524738165</v>
      </c>
    </row>
    <row r="419" spans="6:9" x14ac:dyDescent="0.25">
      <c r="F419">
        <f t="shared" si="33"/>
        <v>415</v>
      </c>
      <c r="G419">
        <f t="shared" ca="1" si="30"/>
        <v>0.44719127555366434</v>
      </c>
      <c r="H419">
        <f t="shared" ca="1" si="31"/>
        <v>56</v>
      </c>
      <c r="I419" s="4">
        <f t="shared" ca="1" si="32"/>
        <v>0.48124607475862458</v>
      </c>
    </row>
    <row r="420" spans="6:9" x14ac:dyDescent="0.25">
      <c r="F420">
        <f t="shared" si="33"/>
        <v>416</v>
      </c>
      <c r="G420">
        <f t="shared" ca="1" si="30"/>
        <v>0.17553422471953328</v>
      </c>
      <c r="H420">
        <f t="shared" ca="1" si="31"/>
        <v>83</v>
      </c>
      <c r="I420" s="4">
        <f t="shared" ca="1" si="32"/>
        <v>0.13604410949651</v>
      </c>
    </row>
    <row r="421" spans="6:9" x14ac:dyDescent="0.25">
      <c r="F421">
        <f t="shared" si="33"/>
        <v>417</v>
      </c>
      <c r="G421">
        <f t="shared" ca="1" si="30"/>
        <v>0.57412943844745812</v>
      </c>
      <c r="H421">
        <f t="shared" ca="1" si="31"/>
        <v>43</v>
      </c>
      <c r="I421" s="4">
        <f t="shared" ca="1" si="32"/>
        <v>0.66952876959968932</v>
      </c>
    </row>
    <row r="422" spans="6:9" x14ac:dyDescent="0.25">
      <c r="F422">
        <f t="shared" si="33"/>
        <v>418</v>
      </c>
      <c r="G422">
        <f t="shared" ca="1" si="30"/>
        <v>0.57976164537773223</v>
      </c>
      <c r="H422">
        <f t="shared" ca="1" si="31"/>
        <v>43</v>
      </c>
      <c r="I422" s="4">
        <f t="shared" ca="1" si="32"/>
        <v>0.66952876959968932</v>
      </c>
    </row>
    <row r="423" spans="6:9" x14ac:dyDescent="0.25">
      <c r="F423">
        <f t="shared" si="33"/>
        <v>419</v>
      </c>
      <c r="G423">
        <f t="shared" ca="1" si="30"/>
        <v>0.72458971051250531</v>
      </c>
      <c r="H423">
        <f t="shared" ca="1" si="31"/>
        <v>28</v>
      </c>
      <c r="I423" s="4">
        <f t="shared" ca="1" si="32"/>
        <v>1.1393423010746899</v>
      </c>
    </row>
    <row r="424" spans="6:9" x14ac:dyDescent="0.25">
      <c r="F424">
        <f t="shared" si="33"/>
        <v>420</v>
      </c>
      <c r="G424">
        <f t="shared" ca="1" si="30"/>
        <v>0.6570610039478737</v>
      </c>
      <c r="H424">
        <f t="shared" ca="1" si="31"/>
        <v>35</v>
      </c>
      <c r="I424" s="4">
        <f t="shared" ca="1" si="32"/>
        <v>0.95999632657868161</v>
      </c>
    </row>
    <row r="425" spans="6:9" x14ac:dyDescent="0.25">
      <c r="F425">
        <f t="shared" si="33"/>
        <v>421</v>
      </c>
      <c r="G425">
        <f t="shared" ca="1" si="30"/>
        <v>0.94900612210189683</v>
      </c>
      <c r="H425">
        <f t="shared" ca="1" si="31"/>
        <v>6</v>
      </c>
      <c r="I425" s="4">
        <f t="shared" ca="1" si="32"/>
        <v>2.4186248502202781</v>
      </c>
    </row>
    <row r="426" spans="6:9" x14ac:dyDescent="0.25">
      <c r="F426">
        <f t="shared" si="33"/>
        <v>422</v>
      </c>
      <c r="G426">
        <f t="shared" ca="1" si="30"/>
        <v>6.741581380350703E-2</v>
      </c>
      <c r="H426">
        <f t="shared" ca="1" si="31"/>
        <v>94</v>
      </c>
      <c r="I426" s="4">
        <f t="shared" ca="1" si="32"/>
        <v>3.7049105361246566E-2</v>
      </c>
    </row>
    <row r="427" spans="6:9" x14ac:dyDescent="0.25">
      <c r="F427">
        <f t="shared" si="33"/>
        <v>423</v>
      </c>
      <c r="G427">
        <f t="shared" ca="1" si="30"/>
        <v>0.9303885541415432</v>
      </c>
      <c r="H427">
        <f t="shared" ca="1" si="31"/>
        <v>7</v>
      </c>
      <c r="I427" s="4">
        <f t="shared" ca="1" si="32"/>
        <v>2.2851566798403913</v>
      </c>
    </row>
    <row r="428" spans="6:9" x14ac:dyDescent="0.25">
      <c r="F428">
        <f t="shared" si="33"/>
        <v>424</v>
      </c>
      <c r="G428">
        <f t="shared" ca="1" si="30"/>
        <v>0.8739172303319207</v>
      </c>
      <c r="H428">
        <f t="shared" ca="1" si="31"/>
        <v>13</v>
      </c>
      <c r="I428" s="4">
        <f t="shared" ca="1" si="32"/>
        <v>1.869687452436853</v>
      </c>
    </row>
    <row r="429" spans="6:9" x14ac:dyDescent="0.25">
      <c r="F429">
        <f t="shared" si="33"/>
        <v>425</v>
      </c>
      <c r="G429">
        <f t="shared" ca="1" si="30"/>
        <v>0.2970185738684451</v>
      </c>
      <c r="H429">
        <f t="shared" ca="1" si="31"/>
        <v>71</v>
      </c>
      <c r="I429" s="4">
        <f t="shared" ca="1" si="32"/>
        <v>0.26922464915550842</v>
      </c>
    </row>
    <row r="430" spans="6:9" x14ac:dyDescent="0.25">
      <c r="F430">
        <f t="shared" si="33"/>
        <v>426</v>
      </c>
      <c r="G430">
        <f t="shared" ca="1" si="30"/>
        <v>0.50571960050087528</v>
      </c>
      <c r="H430">
        <f t="shared" ca="1" si="31"/>
        <v>50</v>
      </c>
      <c r="I430" s="4">
        <f t="shared" ca="1" si="32"/>
        <v>0.62963501907141961</v>
      </c>
    </row>
    <row r="431" spans="6:9" x14ac:dyDescent="0.25">
      <c r="F431">
        <f t="shared" si="33"/>
        <v>427</v>
      </c>
      <c r="G431">
        <f t="shared" ca="1" si="30"/>
        <v>0.33626319295548313</v>
      </c>
      <c r="H431">
        <f t="shared" ca="1" si="31"/>
        <v>67</v>
      </c>
      <c r="I431" s="4">
        <f t="shared" ca="1" si="32"/>
        <v>0.33389529616148167</v>
      </c>
    </row>
    <row r="432" spans="6:9" x14ac:dyDescent="0.25">
      <c r="F432">
        <f t="shared" si="33"/>
        <v>428</v>
      </c>
      <c r="G432">
        <f t="shared" ca="1" si="30"/>
        <v>0.7122370504397959</v>
      </c>
      <c r="H432">
        <f t="shared" ca="1" si="31"/>
        <v>29</v>
      </c>
      <c r="I432" s="4">
        <f t="shared" ca="1" si="32"/>
        <v>1.0921958168693358</v>
      </c>
    </row>
    <row r="433" spans="6:9" x14ac:dyDescent="0.25">
      <c r="F433">
        <f t="shared" si="33"/>
        <v>429</v>
      </c>
      <c r="G433">
        <f t="shared" ca="1" si="30"/>
        <v>3.0220218281633238E-2</v>
      </c>
      <c r="H433">
        <f t="shared" ca="1" si="31"/>
        <v>97</v>
      </c>
      <c r="I433" s="4">
        <f t="shared" ca="1" si="32"/>
        <v>2.3065114888812837E-2</v>
      </c>
    </row>
    <row r="434" spans="6:9" x14ac:dyDescent="0.25">
      <c r="F434">
        <f t="shared" si="33"/>
        <v>430</v>
      </c>
      <c r="G434">
        <f t="shared" ca="1" si="30"/>
        <v>0.28556786111912691</v>
      </c>
      <c r="H434">
        <f t="shared" ca="1" si="31"/>
        <v>72</v>
      </c>
      <c r="I434" s="4">
        <f t="shared" ca="1" si="32"/>
        <v>0.26731489485277465</v>
      </c>
    </row>
    <row r="435" spans="6:9" x14ac:dyDescent="0.25">
      <c r="F435">
        <f t="shared" si="33"/>
        <v>431</v>
      </c>
      <c r="G435">
        <f t="shared" ca="1" si="30"/>
        <v>5.7406461336946046E-2</v>
      </c>
      <c r="H435">
        <f t="shared" ca="1" si="31"/>
        <v>95</v>
      </c>
      <c r="I435" s="4">
        <f t="shared" ca="1" si="32"/>
        <v>3.6092561615746262E-2</v>
      </c>
    </row>
    <row r="436" spans="6:9" x14ac:dyDescent="0.25">
      <c r="F436">
        <f t="shared" si="33"/>
        <v>432</v>
      </c>
      <c r="G436">
        <f t="shared" ca="1" si="30"/>
        <v>0.91684285879529936</v>
      </c>
      <c r="H436">
        <f t="shared" ca="1" si="31"/>
        <v>9</v>
      </c>
      <c r="I436" s="4">
        <f t="shared" ca="1" si="32"/>
        <v>2.1225069233186074</v>
      </c>
    </row>
    <row r="437" spans="6:9" x14ac:dyDescent="0.25">
      <c r="F437">
        <f t="shared" si="33"/>
        <v>433</v>
      </c>
      <c r="G437">
        <f t="shared" ca="1" si="30"/>
        <v>0.19528720547497957</v>
      </c>
      <c r="H437">
        <f t="shared" ca="1" si="31"/>
        <v>81</v>
      </c>
      <c r="I437" s="4">
        <f t="shared" ca="1" si="32"/>
        <v>0.14754506066119885</v>
      </c>
    </row>
    <row r="438" spans="6:9" x14ac:dyDescent="0.25">
      <c r="F438">
        <f t="shared" si="33"/>
        <v>434</v>
      </c>
      <c r="G438">
        <f t="shared" ca="1" si="30"/>
        <v>0.75462962187700011</v>
      </c>
      <c r="H438">
        <f t="shared" ca="1" si="31"/>
        <v>25</v>
      </c>
      <c r="I438" s="4">
        <f t="shared" ca="1" si="32"/>
        <v>1.2213373524738165</v>
      </c>
    </row>
    <row r="439" spans="6:9" x14ac:dyDescent="0.25">
      <c r="F439">
        <f t="shared" si="33"/>
        <v>435</v>
      </c>
      <c r="G439">
        <f t="shared" ca="1" si="30"/>
        <v>0.71104062551448766</v>
      </c>
      <c r="H439">
        <f t="shared" ca="1" si="31"/>
        <v>29</v>
      </c>
      <c r="I439" s="4">
        <f t="shared" ca="1" si="32"/>
        <v>1.0921958168693358</v>
      </c>
    </row>
    <row r="440" spans="6:9" x14ac:dyDescent="0.25">
      <c r="F440">
        <f t="shared" si="33"/>
        <v>436</v>
      </c>
      <c r="G440">
        <f t="shared" ca="1" si="30"/>
        <v>4.1059726886667591E-2</v>
      </c>
      <c r="H440">
        <f t="shared" ca="1" si="31"/>
        <v>96</v>
      </c>
      <c r="I440" s="4">
        <f t="shared" ca="1" si="32"/>
        <v>2.7915389007139153E-2</v>
      </c>
    </row>
    <row r="441" spans="6:9" x14ac:dyDescent="0.25">
      <c r="F441">
        <f t="shared" si="33"/>
        <v>437</v>
      </c>
      <c r="G441">
        <f t="shared" ca="1" si="30"/>
        <v>0.39516036643621233</v>
      </c>
      <c r="H441">
        <f t="shared" ca="1" si="31"/>
        <v>61</v>
      </c>
      <c r="I441" s="4">
        <f t="shared" ca="1" si="32"/>
        <v>0.41817089954610831</v>
      </c>
    </row>
    <row r="442" spans="6:9" x14ac:dyDescent="0.25">
      <c r="F442">
        <f t="shared" si="33"/>
        <v>438</v>
      </c>
      <c r="G442">
        <f t="shared" ca="1" si="30"/>
        <v>0.37327974107486883</v>
      </c>
      <c r="H442">
        <f t="shared" ca="1" si="31"/>
        <v>63</v>
      </c>
      <c r="I442" s="4">
        <f t="shared" ca="1" si="32"/>
        <v>0.39221550146250173</v>
      </c>
    </row>
    <row r="443" spans="6:9" x14ac:dyDescent="0.25">
      <c r="F443">
        <f t="shared" si="33"/>
        <v>439</v>
      </c>
      <c r="G443">
        <f t="shared" ca="1" si="30"/>
        <v>0.47599703994636244</v>
      </c>
      <c r="H443">
        <f t="shared" ca="1" si="31"/>
        <v>53</v>
      </c>
      <c r="I443" s="4">
        <f t="shared" ca="1" si="32"/>
        <v>0.58573512697759322</v>
      </c>
    </row>
    <row r="444" spans="6:9" x14ac:dyDescent="0.25">
      <c r="F444">
        <f t="shared" si="33"/>
        <v>440</v>
      </c>
      <c r="G444">
        <f t="shared" ca="1" si="30"/>
        <v>0.10812420924955246</v>
      </c>
      <c r="H444">
        <f t="shared" ca="1" si="31"/>
        <v>90</v>
      </c>
      <c r="I444" s="4">
        <f t="shared" ca="1" si="32"/>
        <v>8.5664026977042979E-2</v>
      </c>
    </row>
    <row r="445" spans="6:9" x14ac:dyDescent="0.25">
      <c r="F445">
        <f t="shared" si="33"/>
        <v>441</v>
      </c>
      <c r="G445">
        <f t="shared" ca="1" si="30"/>
        <v>0.55929797062244924</v>
      </c>
      <c r="H445">
        <f t="shared" ca="1" si="31"/>
        <v>45</v>
      </c>
      <c r="I445" s="4">
        <f t="shared" ca="1" si="32"/>
        <v>0.66234441527670207</v>
      </c>
    </row>
    <row r="446" spans="6:9" x14ac:dyDescent="0.25">
      <c r="F446">
        <f t="shared" si="33"/>
        <v>442</v>
      </c>
      <c r="G446">
        <f t="shared" ca="1" si="30"/>
        <v>2.0706468097276831E-3</v>
      </c>
      <c r="H446">
        <f t="shared" ca="1" si="31"/>
        <v>100</v>
      </c>
      <c r="I446" s="4">
        <f t="shared" ca="1" si="32"/>
        <v>1.5434581378177598E-2</v>
      </c>
    </row>
    <row r="447" spans="6:9" x14ac:dyDescent="0.25">
      <c r="F447">
        <f t="shared" si="33"/>
        <v>443</v>
      </c>
      <c r="G447">
        <f t="shared" ca="1" si="30"/>
        <v>0.98125911857366266</v>
      </c>
      <c r="H447">
        <f t="shared" ca="1" si="31"/>
        <v>2</v>
      </c>
      <c r="I447" s="4">
        <f t="shared" ca="1" si="32"/>
        <v>3.9682364569692616</v>
      </c>
    </row>
    <row r="448" spans="6:9" x14ac:dyDescent="0.25">
      <c r="F448">
        <f t="shared" si="33"/>
        <v>444</v>
      </c>
      <c r="G448">
        <f t="shared" ca="1" si="30"/>
        <v>0.17866211003581911</v>
      </c>
      <c r="H448">
        <f t="shared" ca="1" si="31"/>
        <v>83</v>
      </c>
      <c r="I448" s="4">
        <f t="shared" ca="1" si="32"/>
        <v>0.13604410949651</v>
      </c>
    </row>
    <row r="449" spans="6:9" x14ac:dyDescent="0.25">
      <c r="F449">
        <f t="shared" si="33"/>
        <v>445</v>
      </c>
      <c r="G449">
        <f t="shared" ca="1" si="30"/>
        <v>0.66810335044346558</v>
      </c>
      <c r="H449">
        <f t="shared" ca="1" si="31"/>
        <v>34</v>
      </c>
      <c r="I449" s="4">
        <f t="shared" ca="1" si="32"/>
        <v>1.0056371328002633</v>
      </c>
    </row>
    <row r="450" spans="6:9" x14ac:dyDescent="0.25">
      <c r="F450">
        <f t="shared" si="33"/>
        <v>446</v>
      </c>
      <c r="G450">
        <f t="shared" ca="1" si="30"/>
        <v>6.7526613659592005E-3</v>
      </c>
      <c r="H450">
        <f t="shared" ca="1" si="31"/>
        <v>100</v>
      </c>
      <c r="I450" s="4">
        <f t="shared" ca="1" si="32"/>
        <v>1.5434581378177598E-2</v>
      </c>
    </row>
    <row r="451" spans="6:9" x14ac:dyDescent="0.25">
      <c r="F451">
        <f t="shared" si="33"/>
        <v>447</v>
      </c>
      <c r="G451">
        <f t="shared" ca="1" si="30"/>
        <v>0.82005187778562127</v>
      </c>
      <c r="H451">
        <f t="shared" ca="1" si="31"/>
        <v>18</v>
      </c>
      <c r="I451" s="4">
        <f t="shared" ca="1" si="32"/>
        <v>1.6724913415431879</v>
      </c>
    </row>
    <row r="452" spans="6:9" x14ac:dyDescent="0.25">
      <c r="F452">
        <f t="shared" si="33"/>
        <v>448</v>
      </c>
      <c r="G452">
        <f t="shared" ca="1" si="30"/>
        <v>0.24312113913292233</v>
      </c>
      <c r="H452">
        <f t="shared" ca="1" si="31"/>
        <v>76</v>
      </c>
      <c r="I452" s="4">
        <f t="shared" ca="1" si="32"/>
        <v>0.22119119282292668</v>
      </c>
    </row>
    <row r="453" spans="6:9" x14ac:dyDescent="0.25">
      <c r="F453">
        <f t="shared" si="33"/>
        <v>449</v>
      </c>
      <c r="G453">
        <f t="shared" ca="1" si="30"/>
        <v>0.12352304707693673</v>
      </c>
      <c r="H453">
        <f t="shared" ca="1" si="31"/>
        <v>88</v>
      </c>
      <c r="I453" s="4">
        <f t="shared" ca="1" si="32"/>
        <v>0.10589410202971294</v>
      </c>
    </row>
    <row r="454" spans="6:9" x14ac:dyDescent="0.25">
      <c r="F454">
        <f t="shared" si="33"/>
        <v>450</v>
      </c>
      <c r="G454">
        <f t="shared" ref="G454:G517" ca="1" si="34">RAND()</f>
        <v>0.85326938009287745</v>
      </c>
      <c r="H454">
        <f t="shared" ref="H454:H517" ca="1" si="35">MATCH(G454,$C$5:$C$104,-1)</f>
        <v>15</v>
      </c>
      <c r="I454" s="4">
        <f t="shared" ref="I454:I517" ca="1" si="36">OFFSET($A$4,H454,0)</f>
        <v>1.8198337934311646</v>
      </c>
    </row>
    <row r="455" spans="6:9" x14ac:dyDescent="0.25">
      <c r="F455">
        <f t="shared" ref="F455:F518" si="37">1+F454</f>
        <v>451</v>
      </c>
      <c r="G455">
        <f t="shared" ca="1" si="34"/>
        <v>3.7864972524107365E-2</v>
      </c>
      <c r="H455">
        <f t="shared" ca="1" si="35"/>
        <v>97</v>
      </c>
      <c r="I455" s="4">
        <f t="shared" ca="1" si="36"/>
        <v>2.3065114888812837E-2</v>
      </c>
    </row>
    <row r="456" spans="6:9" x14ac:dyDescent="0.25">
      <c r="F456">
        <f t="shared" si="37"/>
        <v>452</v>
      </c>
      <c r="G456">
        <f t="shared" ca="1" si="34"/>
        <v>0.92079058436850403</v>
      </c>
      <c r="H456">
        <f t="shared" ca="1" si="35"/>
        <v>8</v>
      </c>
      <c r="I456" s="4">
        <f t="shared" ca="1" si="36"/>
        <v>2.2615850959468564</v>
      </c>
    </row>
    <row r="457" spans="6:9" x14ac:dyDescent="0.25">
      <c r="F457">
        <f t="shared" si="37"/>
        <v>453</v>
      </c>
      <c r="G457">
        <f t="shared" ca="1" si="34"/>
        <v>0.2884189209826824</v>
      </c>
      <c r="H457">
        <f t="shared" ca="1" si="35"/>
        <v>72</v>
      </c>
      <c r="I457" s="4">
        <f t="shared" ca="1" si="36"/>
        <v>0.26731489485277465</v>
      </c>
    </row>
    <row r="458" spans="6:9" x14ac:dyDescent="0.25">
      <c r="F458">
        <f t="shared" si="37"/>
        <v>454</v>
      </c>
      <c r="G458">
        <f t="shared" ca="1" si="34"/>
        <v>6.032407231857928E-2</v>
      </c>
      <c r="H458">
        <f t="shared" ca="1" si="35"/>
        <v>94</v>
      </c>
      <c r="I458" s="4">
        <f t="shared" ca="1" si="36"/>
        <v>3.7049105361246566E-2</v>
      </c>
    </row>
    <row r="459" spans="6:9" x14ac:dyDescent="0.25">
      <c r="F459">
        <f t="shared" si="37"/>
        <v>455</v>
      </c>
      <c r="G459">
        <f t="shared" ca="1" si="34"/>
        <v>0.75633852990624362</v>
      </c>
      <c r="H459">
        <f t="shared" ca="1" si="35"/>
        <v>25</v>
      </c>
      <c r="I459" s="4">
        <f t="shared" ca="1" si="36"/>
        <v>1.2213373524738165</v>
      </c>
    </row>
    <row r="460" spans="6:9" x14ac:dyDescent="0.25">
      <c r="F460">
        <f t="shared" si="37"/>
        <v>456</v>
      </c>
      <c r="G460">
        <f t="shared" ca="1" si="34"/>
        <v>0.70890081042056063</v>
      </c>
      <c r="H460">
        <f t="shared" ca="1" si="35"/>
        <v>30</v>
      </c>
      <c r="I460" s="4">
        <f t="shared" ca="1" si="36"/>
        <v>1.0816123275759519</v>
      </c>
    </row>
    <row r="461" spans="6:9" x14ac:dyDescent="0.25">
      <c r="F461">
        <f t="shared" si="37"/>
        <v>457</v>
      </c>
      <c r="G461">
        <f t="shared" ca="1" si="34"/>
        <v>0.53994275264012537</v>
      </c>
      <c r="H461">
        <f t="shared" ca="1" si="35"/>
        <v>47</v>
      </c>
      <c r="I461" s="4">
        <f t="shared" ca="1" si="36"/>
        <v>0.64356140558130004</v>
      </c>
    </row>
    <row r="462" spans="6:9" x14ac:dyDescent="0.25">
      <c r="F462">
        <f t="shared" si="37"/>
        <v>458</v>
      </c>
      <c r="G462">
        <f t="shared" ca="1" si="34"/>
        <v>0.4373567360592101</v>
      </c>
      <c r="H462">
        <f t="shared" ca="1" si="35"/>
        <v>57</v>
      </c>
      <c r="I462" s="4">
        <f t="shared" ca="1" si="36"/>
        <v>0.47419902998516</v>
      </c>
    </row>
    <row r="463" spans="6:9" x14ac:dyDescent="0.25">
      <c r="F463">
        <f t="shared" si="37"/>
        <v>459</v>
      </c>
      <c r="G463">
        <f t="shared" ca="1" si="34"/>
        <v>3.7933092400808111E-2</v>
      </c>
      <c r="H463">
        <f t="shared" ca="1" si="35"/>
        <v>97</v>
      </c>
      <c r="I463" s="4">
        <f t="shared" ca="1" si="36"/>
        <v>2.3065114888812837E-2</v>
      </c>
    </row>
    <row r="464" spans="6:9" x14ac:dyDescent="0.25">
      <c r="F464">
        <f t="shared" si="37"/>
        <v>460</v>
      </c>
      <c r="G464">
        <f t="shared" ca="1" si="34"/>
        <v>0.81754070973390325</v>
      </c>
      <c r="H464">
        <f t="shared" ca="1" si="35"/>
        <v>19</v>
      </c>
      <c r="I464" s="4">
        <f t="shared" ca="1" si="36"/>
        <v>1.6643293250691704</v>
      </c>
    </row>
    <row r="465" spans="6:9" x14ac:dyDescent="0.25">
      <c r="F465">
        <f t="shared" si="37"/>
        <v>461</v>
      </c>
      <c r="G465">
        <f t="shared" ca="1" si="34"/>
        <v>0.7703144542569238</v>
      </c>
      <c r="H465">
        <f t="shared" ca="1" si="35"/>
        <v>23</v>
      </c>
      <c r="I465" s="4">
        <f t="shared" ca="1" si="36"/>
        <v>1.3856220571902307</v>
      </c>
    </row>
    <row r="466" spans="6:9" x14ac:dyDescent="0.25">
      <c r="F466">
        <f t="shared" si="37"/>
        <v>462</v>
      </c>
      <c r="G466">
        <f t="shared" ca="1" si="34"/>
        <v>0.40692932956331096</v>
      </c>
      <c r="H466">
        <f t="shared" ca="1" si="35"/>
        <v>60</v>
      </c>
      <c r="I466" s="4">
        <f t="shared" ca="1" si="36"/>
        <v>0.42994837147053011</v>
      </c>
    </row>
    <row r="467" spans="6:9" x14ac:dyDescent="0.25">
      <c r="F467">
        <f t="shared" si="37"/>
        <v>463</v>
      </c>
      <c r="G467">
        <f t="shared" ca="1" si="34"/>
        <v>0.90336996826332494</v>
      </c>
      <c r="H467">
        <f t="shared" ca="1" si="35"/>
        <v>10</v>
      </c>
      <c r="I467" s="4">
        <f t="shared" ca="1" si="36"/>
        <v>2.1035218495856101</v>
      </c>
    </row>
    <row r="468" spans="6:9" x14ac:dyDescent="0.25">
      <c r="F468">
        <f t="shared" si="37"/>
        <v>464</v>
      </c>
      <c r="G468">
        <f t="shared" ca="1" si="34"/>
        <v>0.76499412305910797</v>
      </c>
      <c r="H468">
        <f t="shared" ca="1" si="35"/>
        <v>24</v>
      </c>
      <c r="I468" s="4">
        <f t="shared" ca="1" si="36"/>
        <v>1.2530461610940447</v>
      </c>
    </row>
    <row r="469" spans="6:9" x14ac:dyDescent="0.25">
      <c r="F469">
        <f t="shared" si="37"/>
        <v>465</v>
      </c>
      <c r="G469">
        <f t="shared" ca="1" si="34"/>
        <v>0.12208808109526248</v>
      </c>
      <c r="H469">
        <f t="shared" ca="1" si="35"/>
        <v>88</v>
      </c>
      <c r="I469" s="4">
        <f t="shared" ca="1" si="36"/>
        <v>0.10589410202971294</v>
      </c>
    </row>
    <row r="470" spans="6:9" x14ac:dyDescent="0.25">
      <c r="F470">
        <f t="shared" si="37"/>
        <v>466</v>
      </c>
      <c r="G470">
        <f t="shared" ca="1" si="34"/>
        <v>0.49444994557990096</v>
      </c>
      <c r="H470">
        <f t="shared" ca="1" si="35"/>
        <v>51</v>
      </c>
      <c r="I470" s="4">
        <f t="shared" ca="1" si="36"/>
        <v>0.62172133084138137</v>
      </c>
    </row>
    <row r="471" spans="6:9" x14ac:dyDescent="0.25">
      <c r="F471">
        <f t="shared" si="37"/>
        <v>467</v>
      </c>
      <c r="G471">
        <f t="shared" ca="1" si="34"/>
        <v>0.94981440847917709</v>
      </c>
      <c r="H471">
        <f t="shared" ca="1" si="35"/>
        <v>6</v>
      </c>
      <c r="I471" s="4">
        <f t="shared" ca="1" si="36"/>
        <v>2.4186248502202781</v>
      </c>
    </row>
    <row r="472" spans="6:9" x14ac:dyDescent="0.25">
      <c r="F472">
        <f t="shared" si="37"/>
        <v>468</v>
      </c>
      <c r="G472">
        <f t="shared" ca="1" si="34"/>
        <v>0.95236760351641658</v>
      </c>
      <c r="H472">
        <f t="shared" ca="1" si="35"/>
        <v>5</v>
      </c>
      <c r="I472" s="4">
        <f t="shared" ca="1" si="36"/>
        <v>2.5500309805574584</v>
      </c>
    </row>
    <row r="473" spans="6:9" x14ac:dyDescent="0.25">
      <c r="F473">
        <f t="shared" si="37"/>
        <v>469</v>
      </c>
      <c r="G473">
        <f t="shared" ca="1" si="34"/>
        <v>0.53084269064639766</v>
      </c>
      <c r="H473">
        <f t="shared" ca="1" si="35"/>
        <v>47</v>
      </c>
      <c r="I473" s="4">
        <f t="shared" ca="1" si="36"/>
        <v>0.64356140558130004</v>
      </c>
    </row>
    <row r="474" spans="6:9" x14ac:dyDescent="0.25">
      <c r="F474">
        <f t="shared" si="37"/>
        <v>470</v>
      </c>
      <c r="G474">
        <f t="shared" ca="1" si="34"/>
        <v>0.73972932040346895</v>
      </c>
      <c r="H474">
        <f t="shared" ca="1" si="35"/>
        <v>27</v>
      </c>
      <c r="I474" s="4">
        <f t="shared" ca="1" si="36"/>
        <v>1.1443287970754377</v>
      </c>
    </row>
    <row r="475" spans="6:9" x14ac:dyDescent="0.25">
      <c r="F475">
        <f t="shared" si="37"/>
        <v>471</v>
      </c>
      <c r="G475">
        <f t="shared" ca="1" si="34"/>
        <v>0.72477871968945085</v>
      </c>
      <c r="H475">
        <f t="shared" ca="1" si="35"/>
        <v>28</v>
      </c>
      <c r="I475" s="4">
        <f t="shared" ca="1" si="36"/>
        <v>1.1393423010746899</v>
      </c>
    </row>
    <row r="476" spans="6:9" x14ac:dyDescent="0.25">
      <c r="F476">
        <f t="shared" si="37"/>
        <v>472</v>
      </c>
      <c r="G476">
        <f t="shared" ca="1" si="34"/>
        <v>0.11458978508430484</v>
      </c>
      <c r="H476">
        <f t="shared" ca="1" si="35"/>
        <v>89</v>
      </c>
      <c r="I476" s="4">
        <f t="shared" ca="1" si="36"/>
        <v>8.6790284903063258E-2</v>
      </c>
    </row>
    <row r="477" spans="6:9" x14ac:dyDescent="0.25">
      <c r="F477">
        <f t="shared" si="37"/>
        <v>473</v>
      </c>
      <c r="G477">
        <f t="shared" ca="1" si="34"/>
        <v>0.50989108958894658</v>
      </c>
      <c r="H477">
        <f t="shared" ca="1" si="35"/>
        <v>50</v>
      </c>
      <c r="I477" s="4">
        <f t="shared" ca="1" si="36"/>
        <v>0.62963501907141961</v>
      </c>
    </row>
    <row r="478" spans="6:9" x14ac:dyDescent="0.25">
      <c r="F478">
        <f t="shared" si="37"/>
        <v>474</v>
      </c>
      <c r="G478">
        <f t="shared" ca="1" si="34"/>
        <v>0.28835193371216872</v>
      </c>
      <c r="H478">
        <f t="shared" ca="1" si="35"/>
        <v>72</v>
      </c>
      <c r="I478" s="4">
        <f t="shared" ca="1" si="36"/>
        <v>0.26731489485277465</v>
      </c>
    </row>
    <row r="479" spans="6:9" x14ac:dyDescent="0.25">
      <c r="F479">
        <f t="shared" si="37"/>
        <v>475</v>
      </c>
      <c r="G479">
        <f t="shared" ca="1" si="34"/>
        <v>0.2245352831984222</v>
      </c>
      <c r="H479">
        <f t="shared" ca="1" si="35"/>
        <v>78</v>
      </c>
      <c r="I479" s="4">
        <f t="shared" ca="1" si="36"/>
        <v>0.18614986082014376</v>
      </c>
    </row>
    <row r="480" spans="6:9" x14ac:dyDescent="0.25">
      <c r="F480">
        <f t="shared" si="37"/>
        <v>476</v>
      </c>
      <c r="G480">
        <f t="shared" ca="1" si="34"/>
        <v>0.98875265683041624</v>
      </c>
      <c r="H480">
        <f t="shared" ca="1" si="35"/>
        <v>2</v>
      </c>
      <c r="I480" s="4">
        <f t="shared" ca="1" si="36"/>
        <v>3.9682364569692616</v>
      </c>
    </row>
    <row r="481" spans="6:9" x14ac:dyDescent="0.25">
      <c r="F481">
        <f t="shared" si="37"/>
        <v>477</v>
      </c>
      <c r="G481">
        <f t="shared" ca="1" si="34"/>
        <v>9.7445672227946645E-2</v>
      </c>
      <c r="H481">
        <f t="shared" ca="1" si="35"/>
        <v>91</v>
      </c>
      <c r="I481" s="4">
        <f t="shared" ca="1" si="36"/>
        <v>7.3557922096790004E-2</v>
      </c>
    </row>
    <row r="482" spans="6:9" x14ac:dyDescent="0.25">
      <c r="F482">
        <f t="shared" si="37"/>
        <v>478</v>
      </c>
      <c r="G482">
        <f t="shared" ca="1" si="34"/>
        <v>0.48506620450669091</v>
      </c>
      <c r="H482">
        <f t="shared" ca="1" si="35"/>
        <v>52</v>
      </c>
      <c r="I482" s="4">
        <f t="shared" ca="1" si="36"/>
        <v>0.60362184077298142</v>
      </c>
    </row>
    <row r="483" spans="6:9" x14ac:dyDescent="0.25">
      <c r="F483">
        <f t="shared" si="37"/>
        <v>479</v>
      </c>
      <c r="G483">
        <f t="shared" ca="1" si="34"/>
        <v>0.51590507856939349</v>
      </c>
      <c r="H483">
        <f t="shared" ca="1" si="35"/>
        <v>49</v>
      </c>
      <c r="I483" s="4">
        <f t="shared" ca="1" si="36"/>
        <v>0.63158510208501006</v>
      </c>
    </row>
    <row r="484" spans="6:9" x14ac:dyDescent="0.25">
      <c r="F484">
        <f t="shared" si="37"/>
        <v>480</v>
      </c>
      <c r="G484">
        <f t="shared" ca="1" si="34"/>
        <v>6.9676385493858684E-3</v>
      </c>
      <c r="H484">
        <f t="shared" ca="1" si="35"/>
        <v>100</v>
      </c>
      <c r="I484" s="4">
        <f t="shared" ca="1" si="36"/>
        <v>1.5434581378177598E-2</v>
      </c>
    </row>
    <row r="485" spans="6:9" x14ac:dyDescent="0.25">
      <c r="F485">
        <f t="shared" si="37"/>
        <v>481</v>
      </c>
      <c r="G485">
        <f t="shared" ca="1" si="34"/>
        <v>0.41203491879838028</v>
      </c>
      <c r="H485">
        <f t="shared" ca="1" si="35"/>
        <v>59</v>
      </c>
      <c r="I485" s="4">
        <f t="shared" ca="1" si="36"/>
        <v>0.43911635359203183</v>
      </c>
    </row>
    <row r="486" spans="6:9" x14ac:dyDescent="0.25">
      <c r="F486">
        <f t="shared" si="37"/>
        <v>482</v>
      </c>
      <c r="G486">
        <f t="shared" ca="1" si="34"/>
        <v>0.97537664070363561</v>
      </c>
      <c r="H486">
        <f t="shared" ca="1" si="35"/>
        <v>3</v>
      </c>
      <c r="I486" s="4">
        <f t="shared" ca="1" si="36"/>
        <v>3.416776965114992</v>
      </c>
    </row>
    <row r="487" spans="6:9" x14ac:dyDescent="0.25">
      <c r="F487">
        <f t="shared" si="37"/>
        <v>483</v>
      </c>
      <c r="G487">
        <f t="shared" ca="1" si="34"/>
        <v>0.31743096473489263</v>
      </c>
      <c r="H487">
        <f t="shared" ca="1" si="35"/>
        <v>69</v>
      </c>
      <c r="I487" s="4">
        <f t="shared" ca="1" si="36"/>
        <v>0.32319193785253786</v>
      </c>
    </row>
    <row r="488" spans="6:9" x14ac:dyDescent="0.25">
      <c r="F488">
        <f t="shared" si="37"/>
        <v>484</v>
      </c>
      <c r="G488">
        <f t="shared" ca="1" si="34"/>
        <v>0.17046437995330577</v>
      </c>
      <c r="H488">
        <f t="shared" ca="1" si="35"/>
        <v>83</v>
      </c>
      <c r="I488" s="4">
        <f t="shared" ca="1" si="36"/>
        <v>0.13604410949651</v>
      </c>
    </row>
    <row r="489" spans="6:9" x14ac:dyDescent="0.25">
      <c r="F489">
        <f t="shared" si="37"/>
        <v>485</v>
      </c>
      <c r="G489">
        <f t="shared" ca="1" si="34"/>
        <v>0.83526393027876389</v>
      </c>
      <c r="H489">
        <f t="shared" ca="1" si="35"/>
        <v>17</v>
      </c>
      <c r="I489" s="4">
        <f t="shared" ca="1" si="36"/>
        <v>1.6865137362408809</v>
      </c>
    </row>
    <row r="490" spans="6:9" x14ac:dyDescent="0.25">
      <c r="F490">
        <f t="shared" si="37"/>
        <v>486</v>
      </c>
      <c r="G490">
        <f t="shared" ca="1" si="34"/>
        <v>0.82694822476039909</v>
      </c>
      <c r="H490">
        <f t="shared" ca="1" si="35"/>
        <v>18</v>
      </c>
      <c r="I490" s="4">
        <f t="shared" ca="1" si="36"/>
        <v>1.6724913415431879</v>
      </c>
    </row>
    <row r="491" spans="6:9" x14ac:dyDescent="0.25">
      <c r="F491">
        <f t="shared" si="37"/>
        <v>487</v>
      </c>
      <c r="G491">
        <f t="shared" ca="1" si="34"/>
        <v>0.13620629820273877</v>
      </c>
      <c r="H491">
        <f t="shared" ca="1" si="35"/>
        <v>87</v>
      </c>
      <c r="I491" s="4">
        <f t="shared" ca="1" si="36"/>
        <v>0.10839443082272857</v>
      </c>
    </row>
    <row r="492" spans="6:9" x14ac:dyDescent="0.25">
      <c r="F492">
        <f t="shared" si="37"/>
        <v>488</v>
      </c>
      <c r="G492">
        <f t="shared" ca="1" si="34"/>
        <v>3.5148987603051851E-2</v>
      </c>
      <c r="H492">
        <f t="shared" ca="1" si="35"/>
        <v>97</v>
      </c>
      <c r="I492" s="4">
        <f t="shared" ca="1" si="36"/>
        <v>2.3065114888812837E-2</v>
      </c>
    </row>
    <row r="493" spans="6:9" x14ac:dyDescent="0.25">
      <c r="F493">
        <f t="shared" si="37"/>
        <v>489</v>
      </c>
      <c r="G493">
        <f t="shared" ca="1" si="34"/>
        <v>0.16506936141262263</v>
      </c>
      <c r="H493">
        <f t="shared" ca="1" si="35"/>
        <v>84</v>
      </c>
      <c r="I493" s="4">
        <f t="shared" ca="1" si="36"/>
        <v>0.12752090570113278</v>
      </c>
    </row>
    <row r="494" spans="6:9" x14ac:dyDescent="0.25">
      <c r="F494">
        <f t="shared" si="37"/>
        <v>490</v>
      </c>
      <c r="G494">
        <f t="shared" ca="1" si="34"/>
        <v>0.42576444956648751</v>
      </c>
      <c r="H494">
        <f t="shared" ca="1" si="35"/>
        <v>58</v>
      </c>
      <c r="I494" s="4">
        <f t="shared" ca="1" si="36"/>
        <v>0.45995619728346387</v>
      </c>
    </row>
    <row r="495" spans="6:9" x14ac:dyDescent="0.25">
      <c r="F495">
        <f t="shared" si="37"/>
        <v>491</v>
      </c>
      <c r="G495">
        <f t="shared" ca="1" si="34"/>
        <v>0.33902274212699723</v>
      </c>
      <c r="H495">
        <f t="shared" ca="1" si="35"/>
        <v>67</v>
      </c>
      <c r="I495" s="4">
        <f t="shared" ca="1" si="36"/>
        <v>0.33389529616148167</v>
      </c>
    </row>
    <row r="496" spans="6:9" x14ac:dyDescent="0.25">
      <c r="F496">
        <f t="shared" si="37"/>
        <v>492</v>
      </c>
      <c r="G496">
        <f t="shared" ca="1" si="34"/>
        <v>6.3962037945234362E-2</v>
      </c>
      <c r="H496">
        <f t="shared" ca="1" si="35"/>
        <v>94</v>
      </c>
      <c r="I496" s="4">
        <f t="shared" ca="1" si="36"/>
        <v>3.7049105361246566E-2</v>
      </c>
    </row>
    <row r="497" spans="6:9" x14ac:dyDescent="0.25">
      <c r="F497">
        <f t="shared" si="37"/>
        <v>493</v>
      </c>
      <c r="G497">
        <f t="shared" ca="1" si="34"/>
        <v>0.62598524417400325</v>
      </c>
      <c r="H497">
        <f t="shared" ca="1" si="35"/>
        <v>38</v>
      </c>
      <c r="I497" s="4">
        <f t="shared" ca="1" si="36"/>
        <v>0.86131167432300582</v>
      </c>
    </row>
    <row r="498" spans="6:9" x14ac:dyDescent="0.25">
      <c r="F498">
        <f t="shared" si="37"/>
        <v>494</v>
      </c>
      <c r="G498">
        <f t="shared" ca="1" si="34"/>
        <v>0.6627632428048007</v>
      </c>
      <c r="H498">
        <f t="shared" ca="1" si="35"/>
        <v>34</v>
      </c>
      <c r="I498" s="4">
        <f t="shared" ca="1" si="36"/>
        <v>1.0056371328002633</v>
      </c>
    </row>
    <row r="499" spans="6:9" x14ac:dyDescent="0.25">
      <c r="F499">
        <f t="shared" si="37"/>
        <v>495</v>
      </c>
      <c r="G499">
        <f t="shared" ca="1" si="34"/>
        <v>0.16596819616995617</v>
      </c>
      <c r="H499">
        <f t="shared" ca="1" si="35"/>
        <v>84</v>
      </c>
      <c r="I499" s="4">
        <f t="shared" ca="1" si="36"/>
        <v>0.12752090570113278</v>
      </c>
    </row>
    <row r="500" spans="6:9" x14ac:dyDescent="0.25">
      <c r="F500">
        <f t="shared" si="37"/>
        <v>496</v>
      </c>
      <c r="G500">
        <f t="shared" ca="1" si="34"/>
        <v>0.55151486255663762</v>
      </c>
      <c r="H500">
        <f t="shared" ca="1" si="35"/>
        <v>45</v>
      </c>
      <c r="I500" s="4">
        <f t="shared" ca="1" si="36"/>
        <v>0.66234441527670207</v>
      </c>
    </row>
    <row r="501" spans="6:9" x14ac:dyDescent="0.25">
      <c r="F501">
        <f t="shared" si="37"/>
        <v>497</v>
      </c>
      <c r="G501">
        <f t="shared" ca="1" si="34"/>
        <v>0.75976568063668459</v>
      </c>
      <c r="H501">
        <f t="shared" ca="1" si="35"/>
        <v>25</v>
      </c>
      <c r="I501" s="4">
        <f t="shared" ca="1" si="36"/>
        <v>1.2213373524738165</v>
      </c>
    </row>
    <row r="502" spans="6:9" x14ac:dyDescent="0.25">
      <c r="F502">
        <f t="shared" si="37"/>
        <v>498</v>
      </c>
      <c r="G502">
        <f t="shared" ca="1" si="34"/>
        <v>0.72127706950961901</v>
      </c>
      <c r="H502">
        <f t="shared" ca="1" si="35"/>
        <v>28</v>
      </c>
      <c r="I502" s="4">
        <f t="shared" ca="1" si="36"/>
        <v>1.1393423010746899</v>
      </c>
    </row>
    <row r="503" spans="6:9" x14ac:dyDescent="0.25">
      <c r="F503">
        <f t="shared" si="37"/>
        <v>499</v>
      </c>
      <c r="G503">
        <f t="shared" ca="1" si="34"/>
        <v>0.70367205672497779</v>
      </c>
      <c r="H503">
        <f t="shared" ca="1" si="35"/>
        <v>30</v>
      </c>
      <c r="I503" s="4">
        <f t="shared" ca="1" si="36"/>
        <v>1.0816123275759519</v>
      </c>
    </row>
    <row r="504" spans="6:9" x14ac:dyDescent="0.25">
      <c r="F504">
        <f t="shared" si="37"/>
        <v>500</v>
      </c>
      <c r="G504">
        <f t="shared" ca="1" si="34"/>
        <v>0.46606553476406953</v>
      </c>
      <c r="H504">
        <f t="shared" ca="1" si="35"/>
        <v>54</v>
      </c>
      <c r="I504" s="4">
        <f t="shared" ca="1" si="36"/>
        <v>0.57872303361847011</v>
      </c>
    </row>
    <row r="505" spans="6:9" x14ac:dyDescent="0.25">
      <c r="F505">
        <f t="shared" si="37"/>
        <v>501</v>
      </c>
      <c r="G505">
        <f t="shared" ca="1" si="34"/>
        <v>0.82495704484435517</v>
      </c>
      <c r="H505">
        <f t="shared" ca="1" si="35"/>
        <v>18</v>
      </c>
      <c r="I505" s="4">
        <f t="shared" ca="1" si="36"/>
        <v>1.6724913415431879</v>
      </c>
    </row>
    <row r="506" spans="6:9" x14ac:dyDescent="0.25">
      <c r="F506">
        <f t="shared" si="37"/>
        <v>502</v>
      </c>
      <c r="G506">
        <f t="shared" ca="1" si="34"/>
        <v>0.41598948427877547</v>
      </c>
      <c r="H506">
        <f t="shared" ca="1" si="35"/>
        <v>59</v>
      </c>
      <c r="I506" s="4">
        <f t="shared" ca="1" si="36"/>
        <v>0.43911635359203183</v>
      </c>
    </row>
    <row r="507" spans="6:9" x14ac:dyDescent="0.25">
      <c r="F507">
        <f t="shared" si="37"/>
        <v>503</v>
      </c>
      <c r="G507">
        <f t="shared" ca="1" si="34"/>
        <v>0.58078619153286026</v>
      </c>
      <c r="H507">
        <f t="shared" ca="1" si="35"/>
        <v>42</v>
      </c>
      <c r="I507" s="4">
        <f t="shared" ca="1" si="36"/>
        <v>0.68980637610931406</v>
      </c>
    </row>
    <row r="508" spans="6:9" x14ac:dyDescent="0.25">
      <c r="F508">
        <f t="shared" si="37"/>
        <v>504</v>
      </c>
      <c r="G508">
        <f t="shared" ca="1" si="34"/>
        <v>0.50534241253460688</v>
      </c>
      <c r="H508">
        <f t="shared" ca="1" si="35"/>
        <v>50</v>
      </c>
      <c r="I508" s="4">
        <f t="shared" ca="1" si="36"/>
        <v>0.62963501907141961</v>
      </c>
    </row>
    <row r="509" spans="6:9" x14ac:dyDescent="0.25">
      <c r="F509">
        <f t="shared" si="37"/>
        <v>505</v>
      </c>
      <c r="G509">
        <f t="shared" ca="1" si="34"/>
        <v>0.47100058409646817</v>
      </c>
      <c r="H509">
        <f t="shared" ca="1" si="35"/>
        <v>53</v>
      </c>
      <c r="I509" s="4">
        <f t="shared" ca="1" si="36"/>
        <v>0.58573512697759322</v>
      </c>
    </row>
    <row r="510" spans="6:9" x14ac:dyDescent="0.25">
      <c r="F510">
        <f t="shared" si="37"/>
        <v>506</v>
      </c>
      <c r="G510">
        <f t="shared" ca="1" si="34"/>
        <v>0.12995351494131202</v>
      </c>
      <c r="H510">
        <f t="shared" ca="1" si="35"/>
        <v>88</v>
      </c>
      <c r="I510" s="4">
        <f t="shared" ca="1" si="36"/>
        <v>0.10589410202971294</v>
      </c>
    </row>
    <row r="511" spans="6:9" x14ac:dyDescent="0.25">
      <c r="F511">
        <f t="shared" si="37"/>
        <v>507</v>
      </c>
      <c r="G511">
        <f t="shared" ca="1" si="34"/>
        <v>0.42069406270123377</v>
      </c>
      <c r="H511">
        <f t="shared" ca="1" si="35"/>
        <v>58</v>
      </c>
      <c r="I511" s="4">
        <f t="shared" ca="1" si="36"/>
        <v>0.45995619728346387</v>
      </c>
    </row>
    <row r="512" spans="6:9" x14ac:dyDescent="0.25">
      <c r="F512">
        <f t="shared" si="37"/>
        <v>508</v>
      </c>
      <c r="G512">
        <f t="shared" ca="1" si="34"/>
        <v>0.94276938306834401</v>
      </c>
      <c r="H512">
        <f t="shared" ca="1" si="35"/>
        <v>6</v>
      </c>
      <c r="I512" s="4">
        <f t="shared" ca="1" si="36"/>
        <v>2.4186248502202781</v>
      </c>
    </row>
    <row r="513" spans="6:9" x14ac:dyDescent="0.25">
      <c r="F513">
        <f t="shared" si="37"/>
        <v>509</v>
      </c>
      <c r="G513">
        <f t="shared" ca="1" si="34"/>
        <v>0.34048886590990735</v>
      </c>
      <c r="H513">
        <f t="shared" ca="1" si="35"/>
        <v>66</v>
      </c>
      <c r="I513" s="4">
        <f t="shared" ca="1" si="36"/>
        <v>0.35630480695077132</v>
      </c>
    </row>
    <row r="514" spans="6:9" x14ac:dyDescent="0.25">
      <c r="F514">
        <f t="shared" si="37"/>
        <v>510</v>
      </c>
      <c r="G514">
        <f t="shared" ca="1" si="34"/>
        <v>0.81826798029186387</v>
      </c>
      <c r="H514">
        <f t="shared" ca="1" si="35"/>
        <v>19</v>
      </c>
      <c r="I514" s="4">
        <f t="shared" ca="1" si="36"/>
        <v>1.6643293250691704</v>
      </c>
    </row>
    <row r="515" spans="6:9" x14ac:dyDescent="0.25">
      <c r="F515">
        <f t="shared" si="37"/>
        <v>511</v>
      </c>
      <c r="G515">
        <f t="shared" ca="1" si="34"/>
        <v>0.60273376465438988</v>
      </c>
      <c r="H515">
        <f t="shared" ca="1" si="35"/>
        <v>40</v>
      </c>
      <c r="I515" s="4">
        <f t="shared" ca="1" si="36"/>
        <v>0.73048910303390402</v>
      </c>
    </row>
    <row r="516" spans="6:9" x14ac:dyDescent="0.25">
      <c r="F516">
        <f t="shared" si="37"/>
        <v>512</v>
      </c>
      <c r="G516">
        <f t="shared" ca="1" si="34"/>
        <v>0.52182256401184157</v>
      </c>
      <c r="H516">
        <f t="shared" ca="1" si="35"/>
        <v>48</v>
      </c>
      <c r="I516" s="4">
        <f t="shared" ca="1" si="36"/>
        <v>0.64247290397540102</v>
      </c>
    </row>
    <row r="517" spans="6:9" x14ac:dyDescent="0.25">
      <c r="F517">
        <f t="shared" si="37"/>
        <v>513</v>
      </c>
      <c r="G517">
        <f t="shared" ca="1" si="34"/>
        <v>0.95086376210482604</v>
      </c>
      <c r="H517">
        <f t="shared" ca="1" si="35"/>
        <v>5</v>
      </c>
      <c r="I517" s="4">
        <f t="shared" ca="1" si="36"/>
        <v>2.5500309805574584</v>
      </c>
    </row>
    <row r="518" spans="6:9" x14ac:dyDescent="0.25">
      <c r="F518">
        <f t="shared" si="37"/>
        <v>514</v>
      </c>
      <c r="G518">
        <f t="shared" ref="G518:G581" ca="1" si="38">RAND()</f>
        <v>0.32650334414150406</v>
      </c>
      <c r="H518">
        <f t="shared" ref="H518:H581" ca="1" si="39">MATCH(G518,$C$5:$C$104,-1)</f>
        <v>68</v>
      </c>
      <c r="I518" s="4">
        <f t="shared" ref="I518:I581" ca="1" si="40">OFFSET($A$4,H518,0)</f>
        <v>0.33090227789017707</v>
      </c>
    </row>
    <row r="519" spans="6:9" x14ac:dyDescent="0.25">
      <c r="F519">
        <f t="shared" ref="F519:F582" si="41">1+F518</f>
        <v>515</v>
      </c>
      <c r="G519">
        <f t="shared" ca="1" si="38"/>
        <v>0.45637007144493569</v>
      </c>
      <c r="H519">
        <f t="shared" ca="1" si="39"/>
        <v>55</v>
      </c>
      <c r="I519" s="4">
        <f t="shared" ca="1" si="40"/>
        <v>0.54457173010937487</v>
      </c>
    </row>
    <row r="520" spans="6:9" x14ac:dyDescent="0.25">
      <c r="F520">
        <f t="shared" si="41"/>
        <v>516</v>
      </c>
      <c r="G520">
        <f t="shared" ca="1" si="38"/>
        <v>4.7990277618803145E-2</v>
      </c>
      <c r="H520">
        <f t="shared" ca="1" si="39"/>
        <v>96</v>
      </c>
      <c r="I520" s="4">
        <f t="shared" ca="1" si="40"/>
        <v>2.7915389007139153E-2</v>
      </c>
    </row>
    <row r="521" spans="6:9" x14ac:dyDescent="0.25">
      <c r="F521">
        <f t="shared" si="41"/>
        <v>517</v>
      </c>
      <c r="G521">
        <f t="shared" ca="1" si="38"/>
        <v>0.57827439707330186</v>
      </c>
      <c r="H521">
        <f t="shared" ca="1" si="39"/>
        <v>43</v>
      </c>
      <c r="I521" s="4">
        <f t="shared" ca="1" si="40"/>
        <v>0.66952876959968932</v>
      </c>
    </row>
    <row r="522" spans="6:9" x14ac:dyDescent="0.25">
      <c r="F522">
        <f t="shared" si="41"/>
        <v>518</v>
      </c>
      <c r="G522">
        <f t="shared" ca="1" si="38"/>
        <v>0.63433938138814816</v>
      </c>
      <c r="H522">
        <f t="shared" ca="1" si="39"/>
        <v>37</v>
      </c>
      <c r="I522" s="4">
        <f t="shared" ca="1" si="40"/>
        <v>0.8731524109903237</v>
      </c>
    </row>
    <row r="523" spans="6:9" x14ac:dyDescent="0.25">
      <c r="F523">
        <f t="shared" si="41"/>
        <v>519</v>
      </c>
      <c r="G523">
        <f t="shared" ca="1" si="38"/>
        <v>0.60182124174895224</v>
      </c>
      <c r="H523">
        <f t="shared" ca="1" si="39"/>
        <v>40</v>
      </c>
      <c r="I523" s="4">
        <f t="shared" ca="1" si="40"/>
        <v>0.73048910303390402</v>
      </c>
    </row>
    <row r="524" spans="6:9" x14ac:dyDescent="0.25">
      <c r="F524">
        <f t="shared" si="41"/>
        <v>520</v>
      </c>
      <c r="G524">
        <f t="shared" ca="1" si="38"/>
        <v>0.18234260423214288</v>
      </c>
      <c r="H524">
        <f t="shared" ca="1" si="39"/>
        <v>82</v>
      </c>
      <c r="I524" s="4">
        <f t="shared" ca="1" si="40"/>
        <v>0.14286823590676864</v>
      </c>
    </row>
    <row r="525" spans="6:9" x14ac:dyDescent="0.25">
      <c r="F525">
        <f t="shared" si="41"/>
        <v>521</v>
      </c>
      <c r="G525">
        <f t="shared" ca="1" si="38"/>
        <v>0.14069532101278892</v>
      </c>
      <c r="H525">
        <f t="shared" ca="1" si="39"/>
        <v>86</v>
      </c>
      <c r="I525" s="4">
        <f t="shared" ca="1" si="40"/>
        <v>0.10889525596023292</v>
      </c>
    </row>
    <row r="526" spans="6:9" x14ac:dyDescent="0.25">
      <c r="F526">
        <f t="shared" si="41"/>
        <v>522</v>
      </c>
      <c r="G526">
        <f t="shared" ca="1" si="38"/>
        <v>0.32610221528228789</v>
      </c>
      <c r="H526">
        <f t="shared" ca="1" si="39"/>
        <v>68</v>
      </c>
      <c r="I526" s="4">
        <f t="shared" ca="1" si="40"/>
        <v>0.33090227789017707</v>
      </c>
    </row>
    <row r="527" spans="6:9" x14ac:dyDescent="0.25">
      <c r="F527">
        <f t="shared" si="41"/>
        <v>523</v>
      </c>
      <c r="G527">
        <f t="shared" ca="1" si="38"/>
        <v>0.89504685635320602</v>
      </c>
      <c r="H527">
        <f t="shared" ca="1" si="39"/>
        <v>11</v>
      </c>
      <c r="I527" s="4">
        <f t="shared" ca="1" si="40"/>
        <v>2.0173808139034821</v>
      </c>
    </row>
    <row r="528" spans="6:9" x14ac:dyDescent="0.25">
      <c r="F528">
        <f t="shared" si="41"/>
        <v>524</v>
      </c>
      <c r="G528">
        <f t="shared" ca="1" si="38"/>
        <v>0.93362336501492427</v>
      </c>
      <c r="H528">
        <f t="shared" ca="1" si="39"/>
        <v>7</v>
      </c>
      <c r="I528" s="4">
        <f t="shared" ca="1" si="40"/>
        <v>2.2851566798403913</v>
      </c>
    </row>
    <row r="529" spans="6:9" x14ac:dyDescent="0.25">
      <c r="F529">
        <f t="shared" si="41"/>
        <v>525</v>
      </c>
      <c r="G529">
        <f t="shared" ca="1" si="38"/>
        <v>1.2051270828571492E-2</v>
      </c>
      <c r="H529">
        <f t="shared" ca="1" si="39"/>
        <v>99</v>
      </c>
      <c r="I529" s="4">
        <f t="shared" ca="1" si="40"/>
        <v>1.6434061192916533E-2</v>
      </c>
    </row>
    <row r="530" spans="6:9" x14ac:dyDescent="0.25">
      <c r="F530">
        <f t="shared" si="41"/>
        <v>526</v>
      </c>
      <c r="G530">
        <f t="shared" ca="1" si="38"/>
        <v>0.63244838455550834</v>
      </c>
      <c r="H530">
        <f t="shared" ca="1" si="39"/>
        <v>37</v>
      </c>
      <c r="I530" s="4">
        <f t="shared" ca="1" si="40"/>
        <v>0.8731524109903237</v>
      </c>
    </row>
    <row r="531" spans="6:9" x14ac:dyDescent="0.25">
      <c r="F531">
        <f t="shared" si="41"/>
        <v>527</v>
      </c>
      <c r="G531">
        <f t="shared" ca="1" si="38"/>
        <v>0.21142062565067632</v>
      </c>
      <c r="H531">
        <f t="shared" ca="1" si="39"/>
        <v>79</v>
      </c>
      <c r="I531" s="4">
        <f t="shared" ca="1" si="40"/>
        <v>0.17847768664094443</v>
      </c>
    </row>
    <row r="532" spans="6:9" x14ac:dyDescent="0.25">
      <c r="F532">
        <f t="shared" si="41"/>
        <v>528</v>
      </c>
      <c r="G532">
        <f t="shared" ca="1" si="38"/>
        <v>6.835610789253721E-2</v>
      </c>
      <c r="H532">
        <f t="shared" ca="1" si="39"/>
        <v>94</v>
      </c>
      <c r="I532" s="4">
        <f t="shared" ca="1" si="40"/>
        <v>3.7049105361246566E-2</v>
      </c>
    </row>
    <row r="533" spans="6:9" x14ac:dyDescent="0.25">
      <c r="F533">
        <f t="shared" si="41"/>
        <v>529</v>
      </c>
      <c r="G533">
        <f t="shared" ca="1" si="38"/>
        <v>0.52639867075939373</v>
      </c>
      <c r="H533">
        <f t="shared" ca="1" si="39"/>
        <v>48</v>
      </c>
      <c r="I533" s="4">
        <f t="shared" ca="1" si="40"/>
        <v>0.64247290397540102</v>
      </c>
    </row>
    <row r="534" spans="6:9" x14ac:dyDescent="0.25">
      <c r="F534">
        <f t="shared" si="41"/>
        <v>530</v>
      </c>
      <c r="G534">
        <f t="shared" ca="1" si="38"/>
        <v>0.9011189073512067</v>
      </c>
      <c r="H534">
        <f t="shared" ca="1" si="39"/>
        <v>10</v>
      </c>
      <c r="I534" s="4">
        <f t="shared" ca="1" si="40"/>
        <v>2.1035218495856101</v>
      </c>
    </row>
    <row r="535" spans="6:9" x14ac:dyDescent="0.25">
      <c r="F535">
        <f t="shared" si="41"/>
        <v>531</v>
      </c>
      <c r="G535">
        <f t="shared" ca="1" si="38"/>
        <v>0.18273904694893395</v>
      </c>
      <c r="H535">
        <f t="shared" ca="1" si="39"/>
        <v>82</v>
      </c>
      <c r="I535" s="4">
        <f t="shared" ca="1" si="40"/>
        <v>0.14286823590676864</v>
      </c>
    </row>
    <row r="536" spans="6:9" x14ac:dyDescent="0.25">
      <c r="F536">
        <f t="shared" si="41"/>
        <v>532</v>
      </c>
      <c r="G536">
        <f t="shared" ca="1" si="38"/>
        <v>0.21153302327747725</v>
      </c>
      <c r="H536">
        <f t="shared" ca="1" si="39"/>
        <v>79</v>
      </c>
      <c r="I536" s="4">
        <f t="shared" ca="1" si="40"/>
        <v>0.17847768664094443</v>
      </c>
    </row>
    <row r="537" spans="6:9" x14ac:dyDescent="0.25">
      <c r="F537">
        <f t="shared" si="41"/>
        <v>533</v>
      </c>
      <c r="G537">
        <f t="shared" ca="1" si="38"/>
        <v>0.8430174383165997</v>
      </c>
      <c r="H537">
        <f t="shared" ca="1" si="39"/>
        <v>16</v>
      </c>
      <c r="I537" s="4">
        <f t="shared" ca="1" si="40"/>
        <v>1.6874397925021922</v>
      </c>
    </row>
    <row r="538" spans="6:9" x14ac:dyDescent="0.25">
      <c r="F538">
        <f t="shared" si="41"/>
        <v>534</v>
      </c>
      <c r="G538">
        <f t="shared" ca="1" si="38"/>
        <v>0.57364444950635218</v>
      </c>
      <c r="H538">
        <f t="shared" ca="1" si="39"/>
        <v>43</v>
      </c>
      <c r="I538" s="4">
        <f t="shared" ca="1" si="40"/>
        <v>0.66952876959968932</v>
      </c>
    </row>
    <row r="539" spans="6:9" x14ac:dyDescent="0.25">
      <c r="F539">
        <f t="shared" si="41"/>
        <v>535</v>
      </c>
      <c r="G539">
        <f t="shared" ca="1" si="38"/>
        <v>0.81856206824179389</v>
      </c>
      <c r="H539">
        <f t="shared" ca="1" si="39"/>
        <v>19</v>
      </c>
      <c r="I539" s="4">
        <f t="shared" ca="1" si="40"/>
        <v>1.6643293250691704</v>
      </c>
    </row>
    <row r="540" spans="6:9" x14ac:dyDescent="0.25">
      <c r="F540">
        <f t="shared" si="41"/>
        <v>536</v>
      </c>
      <c r="G540">
        <f t="shared" ca="1" si="38"/>
        <v>0.22106820325350163</v>
      </c>
      <c r="H540">
        <f t="shared" ca="1" si="39"/>
        <v>78</v>
      </c>
      <c r="I540" s="4">
        <f t="shared" ca="1" si="40"/>
        <v>0.18614986082014376</v>
      </c>
    </row>
    <row r="541" spans="6:9" x14ac:dyDescent="0.25">
      <c r="F541">
        <f t="shared" si="41"/>
        <v>537</v>
      </c>
      <c r="G541">
        <f t="shared" ca="1" si="38"/>
        <v>0.2934690601381198</v>
      </c>
      <c r="H541">
        <f t="shared" ca="1" si="39"/>
        <v>71</v>
      </c>
      <c r="I541" s="4">
        <f t="shared" ca="1" si="40"/>
        <v>0.26922464915550842</v>
      </c>
    </row>
    <row r="542" spans="6:9" x14ac:dyDescent="0.25">
      <c r="F542">
        <f t="shared" si="41"/>
        <v>538</v>
      </c>
      <c r="G542">
        <f t="shared" ca="1" si="38"/>
        <v>0.60250876543847975</v>
      </c>
      <c r="H542">
        <f t="shared" ca="1" si="39"/>
        <v>40</v>
      </c>
      <c r="I542" s="4">
        <f t="shared" ca="1" si="40"/>
        <v>0.73048910303390402</v>
      </c>
    </row>
    <row r="543" spans="6:9" x14ac:dyDescent="0.25">
      <c r="F543">
        <f t="shared" si="41"/>
        <v>539</v>
      </c>
      <c r="G543">
        <f t="shared" ca="1" si="38"/>
        <v>0.25092445930721696</v>
      </c>
      <c r="H543">
        <f t="shared" ca="1" si="39"/>
        <v>75</v>
      </c>
      <c r="I543" s="4">
        <f t="shared" ca="1" si="40"/>
        <v>0.22383510815632632</v>
      </c>
    </row>
    <row r="544" spans="6:9" x14ac:dyDescent="0.25">
      <c r="F544">
        <f t="shared" si="41"/>
        <v>540</v>
      </c>
      <c r="G544">
        <f t="shared" ca="1" si="38"/>
        <v>0.87909064199096143</v>
      </c>
      <c r="H544">
        <f t="shared" ca="1" si="39"/>
        <v>13</v>
      </c>
      <c r="I544" s="4">
        <f t="shared" ca="1" si="40"/>
        <v>1.869687452436853</v>
      </c>
    </row>
    <row r="545" spans="6:9" x14ac:dyDescent="0.25">
      <c r="F545">
        <f t="shared" si="41"/>
        <v>541</v>
      </c>
      <c r="G545">
        <f t="shared" ca="1" si="38"/>
        <v>0.22483387363538976</v>
      </c>
      <c r="H545">
        <f t="shared" ca="1" si="39"/>
        <v>78</v>
      </c>
      <c r="I545" s="4">
        <f t="shared" ca="1" si="40"/>
        <v>0.18614986082014376</v>
      </c>
    </row>
    <row r="546" spans="6:9" x14ac:dyDescent="0.25">
      <c r="F546">
        <f t="shared" si="41"/>
        <v>542</v>
      </c>
      <c r="G546">
        <f t="shared" ca="1" si="38"/>
        <v>0.92450073454394466</v>
      </c>
      <c r="H546">
        <f t="shared" ca="1" si="39"/>
        <v>8</v>
      </c>
      <c r="I546" s="4">
        <f t="shared" ca="1" si="40"/>
        <v>2.2615850959468564</v>
      </c>
    </row>
    <row r="547" spans="6:9" x14ac:dyDescent="0.25">
      <c r="F547">
        <f t="shared" si="41"/>
        <v>543</v>
      </c>
      <c r="G547">
        <f t="shared" ca="1" si="38"/>
        <v>0.48399866648840206</v>
      </c>
      <c r="H547">
        <f t="shared" ca="1" si="39"/>
        <v>52</v>
      </c>
      <c r="I547" s="4">
        <f t="shared" ca="1" si="40"/>
        <v>0.60362184077298142</v>
      </c>
    </row>
    <row r="548" spans="6:9" x14ac:dyDescent="0.25">
      <c r="F548">
        <f t="shared" si="41"/>
        <v>544</v>
      </c>
      <c r="G548">
        <f t="shared" ca="1" si="38"/>
        <v>0.93364347012301852</v>
      </c>
      <c r="H548">
        <f t="shared" ca="1" si="39"/>
        <v>7</v>
      </c>
      <c r="I548" s="4">
        <f t="shared" ca="1" si="40"/>
        <v>2.2851566798403913</v>
      </c>
    </row>
    <row r="549" spans="6:9" x14ac:dyDescent="0.25">
      <c r="F549">
        <f t="shared" si="41"/>
        <v>545</v>
      </c>
      <c r="G549">
        <f t="shared" ca="1" si="38"/>
        <v>0.69630700952816693</v>
      </c>
      <c r="H549">
        <f t="shared" ca="1" si="39"/>
        <v>31</v>
      </c>
      <c r="I549" s="4">
        <f t="shared" ca="1" si="40"/>
        <v>1.0732402037391537</v>
      </c>
    </row>
    <row r="550" spans="6:9" x14ac:dyDescent="0.25">
      <c r="F550">
        <f t="shared" si="41"/>
        <v>546</v>
      </c>
      <c r="G550">
        <f t="shared" ca="1" si="38"/>
        <v>0.37456113380664269</v>
      </c>
      <c r="H550">
        <f t="shared" ca="1" si="39"/>
        <v>63</v>
      </c>
      <c r="I550" s="4">
        <f t="shared" ca="1" si="40"/>
        <v>0.39221550146250173</v>
      </c>
    </row>
    <row r="551" spans="6:9" x14ac:dyDescent="0.25">
      <c r="F551">
        <f t="shared" si="41"/>
        <v>547</v>
      </c>
      <c r="G551">
        <f t="shared" ca="1" si="38"/>
        <v>0.45888664839987103</v>
      </c>
      <c r="H551">
        <f t="shared" ca="1" si="39"/>
        <v>55</v>
      </c>
      <c r="I551" s="4">
        <f t="shared" ca="1" si="40"/>
        <v>0.54457173010937487</v>
      </c>
    </row>
    <row r="552" spans="6:9" x14ac:dyDescent="0.25">
      <c r="F552">
        <f t="shared" si="41"/>
        <v>548</v>
      </c>
      <c r="G552">
        <f t="shared" ca="1" si="38"/>
        <v>0.47949430283201488</v>
      </c>
      <c r="H552">
        <f t="shared" ca="1" si="39"/>
        <v>53</v>
      </c>
      <c r="I552" s="4">
        <f t="shared" ca="1" si="40"/>
        <v>0.58573512697759322</v>
      </c>
    </row>
    <row r="553" spans="6:9" x14ac:dyDescent="0.25">
      <c r="F553">
        <f t="shared" si="41"/>
        <v>549</v>
      </c>
      <c r="G553">
        <f t="shared" ca="1" si="38"/>
        <v>0.66011357822839967</v>
      </c>
      <c r="H553">
        <f t="shared" ca="1" si="39"/>
        <v>34</v>
      </c>
      <c r="I553" s="4">
        <f t="shared" ca="1" si="40"/>
        <v>1.0056371328002633</v>
      </c>
    </row>
    <row r="554" spans="6:9" x14ac:dyDescent="0.25">
      <c r="F554">
        <f t="shared" si="41"/>
        <v>550</v>
      </c>
      <c r="G554">
        <f t="shared" ca="1" si="38"/>
        <v>0.89059307610728755</v>
      </c>
      <c r="H554">
        <f t="shared" ca="1" si="39"/>
        <v>11</v>
      </c>
      <c r="I554" s="4">
        <f t="shared" ca="1" si="40"/>
        <v>2.0173808139034821</v>
      </c>
    </row>
    <row r="555" spans="6:9" x14ac:dyDescent="0.25">
      <c r="F555">
        <f t="shared" si="41"/>
        <v>551</v>
      </c>
      <c r="G555">
        <f t="shared" ca="1" si="38"/>
        <v>0.57328186492295274</v>
      </c>
      <c r="H555">
        <f t="shared" ca="1" si="39"/>
        <v>43</v>
      </c>
      <c r="I555" s="4">
        <f t="shared" ca="1" si="40"/>
        <v>0.66952876959968932</v>
      </c>
    </row>
    <row r="556" spans="6:9" x14ac:dyDescent="0.25">
      <c r="F556">
        <f t="shared" si="41"/>
        <v>552</v>
      </c>
      <c r="G556">
        <f t="shared" ca="1" si="38"/>
        <v>0.66449714348153188</v>
      </c>
      <c r="H556">
        <f t="shared" ca="1" si="39"/>
        <v>34</v>
      </c>
      <c r="I556" s="4">
        <f t="shared" ca="1" si="40"/>
        <v>1.0056371328002633</v>
      </c>
    </row>
    <row r="557" spans="6:9" x14ac:dyDescent="0.25">
      <c r="F557">
        <f t="shared" si="41"/>
        <v>553</v>
      </c>
      <c r="G557">
        <f t="shared" ca="1" si="38"/>
        <v>1.0307440838680182E-2</v>
      </c>
      <c r="H557">
        <f t="shared" ca="1" si="39"/>
        <v>99</v>
      </c>
      <c r="I557" s="4">
        <f t="shared" ca="1" si="40"/>
        <v>1.6434061192916533E-2</v>
      </c>
    </row>
    <row r="558" spans="6:9" x14ac:dyDescent="0.25">
      <c r="F558">
        <f t="shared" si="41"/>
        <v>554</v>
      </c>
      <c r="G558">
        <f t="shared" ca="1" si="38"/>
        <v>0.29291030360076109</v>
      </c>
      <c r="H558">
        <f t="shared" ca="1" si="39"/>
        <v>71</v>
      </c>
      <c r="I558" s="4">
        <f t="shared" ca="1" si="40"/>
        <v>0.26922464915550842</v>
      </c>
    </row>
    <row r="559" spans="6:9" x14ac:dyDescent="0.25">
      <c r="F559">
        <f t="shared" si="41"/>
        <v>555</v>
      </c>
      <c r="G559">
        <f t="shared" ca="1" si="38"/>
        <v>0.33394072091153715</v>
      </c>
      <c r="H559">
        <f t="shared" ca="1" si="39"/>
        <v>67</v>
      </c>
      <c r="I559" s="4">
        <f t="shared" ca="1" si="40"/>
        <v>0.33389529616148167</v>
      </c>
    </row>
    <row r="560" spans="6:9" x14ac:dyDescent="0.25">
      <c r="F560">
        <f t="shared" si="41"/>
        <v>556</v>
      </c>
      <c r="G560">
        <f t="shared" ca="1" si="38"/>
        <v>0.19823983252206234</v>
      </c>
      <c r="H560">
        <f t="shared" ca="1" si="39"/>
        <v>81</v>
      </c>
      <c r="I560" s="4">
        <f t="shared" ca="1" si="40"/>
        <v>0.14754506066119885</v>
      </c>
    </row>
    <row r="561" spans="6:9" x14ac:dyDescent="0.25">
      <c r="F561">
        <f t="shared" si="41"/>
        <v>557</v>
      </c>
      <c r="G561">
        <f t="shared" ca="1" si="38"/>
        <v>5.2942142629507138E-2</v>
      </c>
      <c r="H561">
        <f t="shared" ca="1" si="39"/>
        <v>95</v>
      </c>
      <c r="I561" s="4">
        <f t="shared" ca="1" si="40"/>
        <v>3.6092561615746262E-2</v>
      </c>
    </row>
    <row r="562" spans="6:9" x14ac:dyDescent="0.25">
      <c r="F562">
        <f t="shared" si="41"/>
        <v>558</v>
      </c>
      <c r="G562">
        <f t="shared" ca="1" si="38"/>
        <v>7.5527533882879805E-4</v>
      </c>
      <c r="H562">
        <f t="shared" ca="1" si="39"/>
        <v>100</v>
      </c>
      <c r="I562" s="4">
        <f t="shared" ca="1" si="40"/>
        <v>1.5434581378177598E-2</v>
      </c>
    </row>
    <row r="563" spans="6:9" x14ac:dyDescent="0.25">
      <c r="F563">
        <f t="shared" si="41"/>
        <v>559</v>
      </c>
      <c r="G563">
        <f t="shared" ca="1" si="38"/>
        <v>0.46279117606991993</v>
      </c>
      <c r="H563">
        <f t="shared" ca="1" si="39"/>
        <v>54</v>
      </c>
      <c r="I563" s="4">
        <f t="shared" ca="1" si="40"/>
        <v>0.57872303361847011</v>
      </c>
    </row>
    <row r="564" spans="6:9" x14ac:dyDescent="0.25">
      <c r="F564">
        <f t="shared" si="41"/>
        <v>560</v>
      </c>
      <c r="G564">
        <f t="shared" ca="1" si="38"/>
        <v>0.86925763016628876</v>
      </c>
      <c r="H564">
        <f t="shared" ca="1" si="39"/>
        <v>14</v>
      </c>
      <c r="I564" s="4">
        <f t="shared" ca="1" si="40"/>
        <v>1.8255933079800513</v>
      </c>
    </row>
    <row r="565" spans="6:9" x14ac:dyDescent="0.25">
      <c r="F565">
        <f t="shared" si="41"/>
        <v>561</v>
      </c>
      <c r="G565">
        <f t="shared" ca="1" si="38"/>
        <v>5.0364248524611188E-2</v>
      </c>
      <c r="H565">
        <f t="shared" ca="1" si="39"/>
        <v>95</v>
      </c>
      <c r="I565" s="4">
        <f t="shared" ca="1" si="40"/>
        <v>3.6092561615746262E-2</v>
      </c>
    </row>
    <row r="566" spans="6:9" x14ac:dyDescent="0.25">
      <c r="F566">
        <f t="shared" si="41"/>
        <v>562</v>
      </c>
      <c r="G566">
        <f t="shared" ca="1" si="38"/>
        <v>0.46123424448840022</v>
      </c>
      <c r="H566">
        <f t="shared" ca="1" si="39"/>
        <v>54</v>
      </c>
      <c r="I566" s="4">
        <f t="shared" ca="1" si="40"/>
        <v>0.57872303361847011</v>
      </c>
    </row>
    <row r="567" spans="6:9" x14ac:dyDescent="0.25">
      <c r="F567">
        <f t="shared" si="41"/>
        <v>563</v>
      </c>
      <c r="G567">
        <f t="shared" ca="1" si="38"/>
        <v>0.23827954969679965</v>
      </c>
      <c r="H567">
        <f t="shared" ca="1" si="39"/>
        <v>77</v>
      </c>
      <c r="I567" s="4">
        <f t="shared" ca="1" si="40"/>
        <v>0.22050904409017769</v>
      </c>
    </row>
    <row r="568" spans="6:9" x14ac:dyDescent="0.25">
      <c r="F568">
        <f t="shared" si="41"/>
        <v>564</v>
      </c>
      <c r="G568">
        <f t="shared" ca="1" si="38"/>
        <v>0.17552812416164509</v>
      </c>
      <c r="H568">
        <f t="shared" ca="1" si="39"/>
        <v>83</v>
      </c>
      <c r="I568" s="4">
        <f t="shared" ca="1" si="40"/>
        <v>0.13604410949651</v>
      </c>
    </row>
    <row r="569" spans="6:9" x14ac:dyDescent="0.25">
      <c r="F569">
        <f t="shared" si="41"/>
        <v>565</v>
      </c>
      <c r="G569">
        <f t="shared" ca="1" si="38"/>
        <v>0.55681651369703988</v>
      </c>
      <c r="H569">
        <f t="shared" ca="1" si="39"/>
        <v>45</v>
      </c>
      <c r="I569" s="4">
        <f t="shared" ca="1" si="40"/>
        <v>0.66234441527670207</v>
      </c>
    </row>
    <row r="570" spans="6:9" x14ac:dyDescent="0.25">
      <c r="F570">
        <f t="shared" si="41"/>
        <v>566</v>
      </c>
      <c r="G570">
        <f t="shared" ca="1" si="38"/>
        <v>0.24291515051346213</v>
      </c>
      <c r="H570">
        <f t="shared" ca="1" si="39"/>
        <v>76</v>
      </c>
      <c r="I570" s="4">
        <f t="shared" ca="1" si="40"/>
        <v>0.22119119282292668</v>
      </c>
    </row>
    <row r="571" spans="6:9" x14ac:dyDescent="0.25">
      <c r="F571">
        <f t="shared" si="41"/>
        <v>567</v>
      </c>
      <c r="G571">
        <f t="shared" ca="1" si="38"/>
        <v>0.72758084643614052</v>
      </c>
      <c r="H571">
        <f t="shared" ca="1" si="39"/>
        <v>28</v>
      </c>
      <c r="I571" s="4">
        <f t="shared" ca="1" si="40"/>
        <v>1.1393423010746899</v>
      </c>
    </row>
    <row r="572" spans="6:9" x14ac:dyDescent="0.25">
      <c r="F572">
        <f t="shared" si="41"/>
        <v>568</v>
      </c>
      <c r="G572">
        <f t="shared" ca="1" si="38"/>
        <v>0.75052246326585581</v>
      </c>
      <c r="H572">
        <f t="shared" ca="1" si="39"/>
        <v>25</v>
      </c>
      <c r="I572" s="4">
        <f t="shared" ca="1" si="40"/>
        <v>1.2213373524738165</v>
      </c>
    </row>
    <row r="573" spans="6:9" x14ac:dyDescent="0.25">
      <c r="F573">
        <f t="shared" si="41"/>
        <v>569</v>
      </c>
      <c r="G573">
        <f t="shared" ca="1" si="38"/>
        <v>0.65840867065114694</v>
      </c>
      <c r="H573">
        <f t="shared" ca="1" si="39"/>
        <v>35</v>
      </c>
      <c r="I573" s="4">
        <f t="shared" ca="1" si="40"/>
        <v>0.95999632657868161</v>
      </c>
    </row>
    <row r="574" spans="6:9" x14ac:dyDescent="0.25">
      <c r="F574">
        <f t="shared" si="41"/>
        <v>570</v>
      </c>
      <c r="G574">
        <f t="shared" ca="1" si="38"/>
        <v>0.4135709420134368</v>
      </c>
      <c r="H574">
        <f t="shared" ca="1" si="39"/>
        <v>59</v>
      </c>
      <c r="I574" s="4">
        <f t="shared" ca="1" si="40"/>
        <v>0.43911635359203183</v>
      </c>
    </row>
    <row r="575" spans="6:9" x14ac:dyDescent="0.25">
      <c r="F575">
        <f t="shared" si="41"/>
        <v>571</v>
      </c>
      <c r="G575">
        <f t="shared" ca="1" si="38"/>
        <v>0.15282028743172693</v>
      </c>
      <c r="H575">
        <f t="shared" ca="1" si="39"/>
        <v>85</v>
      </c>
      <c r="I575" s="4">
        <f t="shared" ca="1" si="40"/>
        <v>0.11439319886209502</v>
      </c>
    </row>
    <row r="576" spans="6:9" x14ac:dyDescent="0.25">
      <c r="F576">
        <f t="shared" si="41"/>
        <v>572</v>
      </c>
      <c r="G576">
        <f t="shared" ca="1" si="38"/>
        <v>0.13366189065459</v>
      </c>
      <c r="H576">
        <f t="shared" ca="1" si="39"/>
        <v>87</v>
      </c>
      <c r="I576" s="4">
        <f t="shared" ca="1" si="40"/>
        <v>0.10839443082272857</v>
      </c>
    </row>
    <row r="577" spans="6:9" x14ac:dyDescent="0.25">
      <c r="F577">
        <f t="shared" si="41"/>
        <v>573</v>
      </c>
      <c r="G577">
        <f t="shared" ca="1" si="38"/>
        <v>0.51157318210231417</v>
      </c>
      <c r="H577">
        <f t="shared" ca="1" si="39"/>
        <v>49</v>
      </c>
      <c r="I577" s="4">
        <f t="shared" ca="1" si="40"/>
        <v>0.63158510208501006</v>
      </c>
    </row>
    <row r="578" spans="6:9" x14ac:dyDescent="0.25">
      <c r="F578">
        <f t="shared" si="41"/>
        <v>574</v>
      </c>
      <c r="G578">
        <f t="shared" ca="1" si="38"/>
        <v>0.30663813960234809</v>
      </c>
      <c r="H578">
        <f t="shared" ca="1" si="39"/>
        <v>70</v>
      </c>
      <c r="I578" s="4">
        <f t="shared" ca="1" si="40"/>
        <v>0.29572956610629492</v>
      </c>
    </row>
    <row r="579" spans="6:9" x14ac:dyDescent="0.25">
      <c r="F579">
        <f t="shared" si="41"/>
        <v>575</v>
      </c>
      <c r="G579">
        <f t="shared" ca="1" si="38"/>
        <v>0.12741313838148893</v>
      </c>
      <c r="H579">
        <f t="shared" ca="1" si="39"/>
        <v>88</v>
      </c>
      <c r="I579" s="4">
        <f t="shared" ca="1" si="40"/>
        <v>0.10589410202971294</v>
      </c>
    </row>
    <row r="580" spans="6:9" x14ac:dyDescent="0.25">
      <c r="F580">
        <f t="shared" si="41"/>
        <v>576</v>
      </c>
      <c r="G580">
        <f t="shared" ca="1" si="38"/>
        <v>0.469670846838668</v>
      </c>
      <c r="H580">
        <f t="shared" ca="1" si="39"/>
        <v>54</v>
      </c>
      <c r="I580" s="4">
        <f t="shared" ca="1" si="40"/>
        <v>0.57872303361847011</v>
      </c>
    </row>
    <row r="581" spans="6:9" x14ac:dyDescent="0.25">
      <c r="F581">
        <f t="shared" si="41"/>
        <v>577</v>
      </c>
      <c r="G581">
        <f t="shared" ca="1" si="38"/>
        <v>0.85926661459036513</v>
      </c>
      <c r="H581">
        <f t="shared" ca="1" si="39"/>
        <v>15</v>
      </c>
      <c r="I581" s="4">
        <f t="shared" ca="1" si="40"/>
        <v>1.8198337934311646</v>
      </c>
    </row>
    <row r="582" spans="6:9" x14ac:dyDescent="0.25">
      <c r="F582">
        <f t="shared" si="41"/>
        <v>578</v>
      </c>
      <c r="G582">
        <f t="shared" ref="G582:G645" ca="1" si="42">RAND()</f>
        <v>0.99739687161048962</v>
      </c>
      <c r="H582">
        <f t="shared" ref="H582:H645" ca="1" si="43">MATCH(G582,$C$5:$C$104,-1)</f>
        <v>1</v>
      </c>
      <c r="I582" s="4">
        <f t="shared" ref="I582:I645" ca="1" si="44">OFFSET($A$4,H582,0)</f>
        <v>6.6307215832484827</v>
      </c>
    </row>
    <row r="583" spans="6:9" x14ac:dyDescent="0.25">
      <c r="F583">
        <f t="shared" ref="F583:F646" si="45">1+F582</f>
        <v>579</v>
      </c>
      <c r="G583">
        <f t="shared" ca="1" si="42"/>
        <v>0.13351855120123657</v>
      </c>
      <c r="H583">
        <f t="shared" ca="1" si="43"/>
        <v>87</v>
      </c>
      <c r="I583" s="4">
        <f t="shared" ca="1" si="44"/>
        <v>0.10839443082272857</v>
      </c>
    </row>
    <row r="584" spans="6:9" x14ac:dyDescent="0.25">
      <c r="F584">
        <f t="shared" si="45"/>
        <v>580</v>
      </c>
      <c r="G584">
        <f t="shared" ca="1" si="42"/>
        <v>0.66216749946633224</v>
      </c>
      <c r="H584">
        <f t="shared" ca="1" si="43"/>
        <v>34</v>
      </c>
      <c r="I584" s="4">
        <f t="shared" ca="1" si="44"/>
        <v>1.0056371328002633</v>
      </c>
    </row>
    <row r="585" spans="6:9" x14ac:dyDescent="0.25">
      <c r="F585">
        <f t="shared" si="45"/>
        <v>581</v>
      </c>
      <c r="G585">
        <f t="shared" ca="1" si="42"/>
        <v>0.6748101832089497</v>
      </c>
      <c r="H585">
        <f t="shared" ca="1" si="43"/>
        <v>33</v>
      </c>
      <c r="I585" s="4">
        <f t="shared" ca="1" si="44"/>
        <v>1.0346159216423407</v>
      </c>
    </row>
    <row r="586" spans="6:9" x14ac:dyDescent="0.25">
      <c r="F586">
        <f t="shared" si="45"/>
        <v>582</v>
      </c>
      <c r="G586">
        <f t="shared" ca="1" si="42"/>
        <v>0.52217363362146463</v>
      </c>
      <c r="H586">
        <f t="shared" ca="1" si="43"/>
        <v>48</v>
      </c>
      <c r="I586" s="4">
        <f t="shared" ca="1" si="44"/>
        <v>0.64247290397540102</v>
      </c>
    </row>
    <row r="587" spans="6:9" x14ac:dyDescent="0.25">
      <c r="F587">
        <f t="shared" si="45"/>
        <v>583</v>
      </c>
      <c r="G587">
        <f t="shared" ca="1" si="42"/>
        <v>0.94693273324896599</v>
      </c>
      <c r="H587">
        <f t="shared" ca="1" si="43"/>
        <v>6</v>
      </c>
      <c r="I587" s="4">
        <f t="shared" ca="1" si="44"/>
        <v>2.4186248502202781</v>
      </c>
    </row>
    <row r="588" spans="6:9" x14ac:dyDescent="0.25">
      <c r="F588">
        <f t="shared" si="45"/>
        <v>584</v>
      </c>
      <c r="G588">
        <f t="shared" ca="1" si="42"/>
        <v>0.74446065898976377</v>
      </c>
      <c r="H588">
        <f t="shared" ca="1" si="43"/>
        <v>26</v>
      </c>
      <c r="I588" s="4">
        <f t="shared" ca="1" si="44"/>
        <v>1.1966731536503807</v>
      </c>
    </row>
    <row r="589" spans="6:9" x14ac:dyDescent="0.25">
      <c r="F589">
        <f t="shared" si="45"/>
        <v>585</v>
      </c>
      <c r="G589">
        <f t="shared" ca="1" si="42"/>
        <v>0.12045606630166394</v>
      </c>
      <c r="H589">
        <f t="shared" ca="1" si="43"/>
        <v>88</v>
      </c>
      <c r="I589" s="4">
        <f t="shared" ca="1" si="44"/>
        <v>0.10589410202971294</v>
      </c>
    </row>
    <row r="590" spans="6:9" x14ac:dyDescent="0.25">
      <c r="F590">
        <f t="shared" si="45"/>
        <v>586</v>
      </c>
      <c r="G590">
        <f t="shared" ca="1" si="42"/>
        <v>0.12085293237446126</v>
      </c>
      <c r="H590">
        <f t="shared" ca="1" si="43"/>
        <v>88</v>
      </c>
      <c r="I590" s="4">
        <f t="shared" ca="1" si="44"/>
        <v>0.10589410202971294</v>
      </c>
    </row>
    <row r="591" spans="6:9" x14ac:dyDescent="0.25">
      <c r="F591">
        <f t="shared" si="45"/>
        <v>587</v>
      </c>
      <c r="G591">
        <f t="shared" ca="1" si="42"/>
        <v>0.2045088073128124</v>
      </c>
      <c r="H591">
        <f t="shared" ca="1" si="43"/>
        <v>80</v>
      </c>
      <c r="I591" s="4">
        <f t="shared" ca="1" si="44"/>
        <v>0.16386901148866032</v>
      </c>
    </row>
    <row r="592" spans="6:9" x14ac:dyDescent="0.25">
      <c r="F592">
        <f t="shared" si="45"/>
        <v>588</v>
      </c>
      <c r="G592">
        <f t="shared" ca="1" si="42"/>
        <v>0.5737124358648471</v>
      </c>
      <c r="H592">
        <f t="shared" ca="1" si="43"/>
        <v>43</v>
      </c>
      <c r="I592" s="4">
        <f t="shared" ca="1" si="44"/>
        <v>0.66952876959968932</v>
      </c>
    </row>
    <row r="593" spans="6:9" x14ac:dyDescent="0.25">
      <c r="F593">
        <f t="shared" si="45"/>
        <v>589</v>
      </c>
      <c r="G593">
        <f t="shared" ca="1" si="42"/>
        <v>0.40683747587154406</v>
      </c>
      <c r="H593">
        <f t="shared" ca="1" si="43"/>
        <v>60</v>
      </c>
      <c r="I593" s="4">
        <f t="shared" ca="1" si="44"/>
        <v>0.42994837147053011</v>
      </c>
    </row>
    <row r="594" spans="6:9" x14ac:dyDescent="0.25">
      <c r="F594">
        <f t="shared" si="45"/>
        <v>590</v>
      </c>
      <c r="G594">
        <f t="shared" ca="1" si="42"/>
        <v>0.37697611915581242</v>
      </c>
      <c r="H594">
        <f t="shared" ca="1" si="43"/>
        <v>63</v>
      </c>
      <c r="I594" s="4">
        <f t="shared" ca="1" si="44"/>
        <v>0.39221550146250173</v>
      </c>
    </row>
    <row r="595" spans="6:9" x14ac:dyDescent="0.25">
      <c r="F595">
        <f t="shared" si="45"/>
        <v>591</v>
      </c>
      <c r="G595">
        <f t="shared" ca="1" si="42"/>
        <v>0.96067780966594118</v>
      </c>
      <c r="H595">
        <f t="shared" ca="1" si="43"/>
        <v>4</v>
      </c>
      <c r="I595" s="4">
        <f t="shared" ca="1" si="44"/>
        <v>3.2643611356357578</v>
      </c>
    </row>
    <row r="596" spans="6:9" x14ac:dyDescent="0.25">
      <c r="F596">
        <f t="shared" si="45"/>
        <v>592</v>
      </c>
      <c r="G596">
        <f t="shared" ca="1" si="42"/>
        <v>0.60814188180177176</v>
      </c>
      <c r="H596">
        <f t="shared" ca="1" si="43"/>
        <v>40</v>
      </c>
      <c r="I596" s="4">
        <f t="shared" ca="1" si="44"/>
        <v>0.73048910303390402</v>
      </c>
    </row>
    <row r="597" spans="6:9" x14ac:dyDescent="0.25">
      <c r="F597">
        <f t="shared" si="45"/>
        <v>593</v>
      </c>
      <c r="G597">
        <f t="shared" ca="1" si="42"/>
        <v>2.6698299721385266E-2</v>
      </c>
      <c r="H597">
        <f t="shared" ca="1" si="43"/>
        <v>98</v>
      </c>
      <c r="I597" s="4">
        <f t="shared" ca="1" si="44"/>
        <v>2.1401907386620383E-2</v>
      </c>
    </row>
    <row r="598" spans="6:9" x14ac:dyDescent="0.25">
      <c r="F598">
        <f t="shared" si="45"/>
        <v>594</v>
      </c>
      <c r="G598">
        <f t="shared" ca="1" si="42"/>
        <v>0.43335856599100753</v>
      </c>
      <c r="H598">
        <f t="shared" ca="1" si="43"/>
        <v>57</v>
      </c>
      <c r="I598" s="4">
        <f t="shared" ca="1" si="44"/>
        <v>0.47419902998516</v>
      </c>
    </row>
    <row r="599" spans="6:9" x14ac:dyDescent="0.25">
      <c r="F599">
        <f t="shared" si="45"/>
        <v>595</v>
      </c>
      <c r="G599">
        <f t="shared" ca="1" si="42"/>
        <v>0.24005924752793295</v>
      </c>
      <c r="H599">
        <f t="shared" ca="1" si="43"/>
        <v>76</v>
      </c>
      <c r="I599" s="4">
        <f t="shared" ca="1" si="44"/>
        <v>0.22119119282292668</v>
      </c>
    </row>
    <row r="600" spans="6:9" x14ac:dyDescent="0.25">
      <c r="F600">
        <f t="shared" si="45"/>
        <v>596</v>
      </c>
      <c r="G600">
        <f t="shared" ca="1" si="42"/>
        <v>0.69124158618876141</v>
      </c>
      <c r="H600">
        <f t="shared" ca="1" si="43"/>
        <v>31</v>
      </c>
      <c r="I600" s="4">
        <f t="shared" ca="1" si="44"/>
        <v>1.0732402037391537</v>
      </c>
    </row>
    <row r="601" spans="6:9" x14ac:dyDescent="0.25">
      <c r="F601">
        <f t="shared" si="45"/>
        <v>597</v>
      </c>
      <c r="G601">
        <f t="shared" ca="1" si="42"/>
        <v>1.6809784236161529E-2</v>
      </c>
      <c r="H601">
        <f t="shared" ca="1" si="43"/>
        <v>99</v>
      </c>
      <c r="I601" s="4">
        <f t="shared" ca="1" si="44"/>
        <v>1.6434061192916533E-2</v>
      </c>
    </row>
    <row r="602" spans="6:9" x14ac:dyDescent="0.25">
      <c r="F602">
        <f t="shared" si="45"/>
        <v>598</v>
      </c>
      <c r="G602">
        <f t="shared" ca="1" si="42"/>
        <v>0.61217102009331736</v>
      </c>
      <c r="H602">
        <f t="shared" ca="1" si="43"/>
        <v>39</v>
      </c>
      <c r="I602" s="4">
        <f t="shared" ca="1" si="44"/>
        <v>0.76442873480535112</v>
      </c>
    </row>
    <row r="603" spans="6:9" x14ac:dyDescent="0.25">
      <c r="F603">
        <f t="shared" si="45"/>
        <v>599</v>
      </c>
      <c r="G603">
        <f t="shared" ca="1" si="42"/>
        <v>0.75768704293194145</v>
      </c>
      <c r="H603">
        <f t="shared" ca="1" si="43"/>
        <v>25</v>
      </c>
      <c r="I603" s="4">
        <f t="shared" ca="1" si="44"/>
        <v>1.2213373524738165</v>
      </c>
    </row>
    <row r="604" spans="6:9" x14ac:dyDescent="0.25">
      <c r="F604">
        <f t="shared" si="45"/>
        <v>600</v>
      </c>
      <c r="G604">
        <f t="shared" ca="1" si="42"/>
        <v>0.28975208295559796</v>
      </c>
      <c r="H604">
        <f t="shared" ca="1" si="43"/>
        <v>72</v>
      </c>
      <c r="I604" s="4">
        <f t="shared" ca="1" si="44"/>
        <v>0.26731489485277465</v>
      </c>
    </row>
    <row r="605" spans="6:9" x14ac:dyDescent="0.25">
      <c r="F605">
        <f t="shared" si="45"/>
        <v>601</v>
      </c>
      <c r="G605">
        <f t="shared" ca="1" si="42"/>
        <v>0.49013943166001384</v>
      </c>
      <c r="H605">
        <f t="shared" ca="1" si="43"/>
        <v>51</v>
      </c>
      <c r="I605" s="4">
        <f t="shared" ca="1" si="44"/>
        <v>0.62172133084138137</v>
      </c>
    </row>
    <row r="606" spans="6:9" x14ac:dyDescent="0.25">
      <c r="F606">
        <f t="shared" si="45"/>
        <v>602</v>
      </c>
      <c r="G606">
        <f t="shared" ca="1" si="42"/>
        <v>0.1893948833316873</v>
      </c>
      <c r="H606">
        <f t="shared" ca="1" si="43"/>
        <v>82</v>
      </c>
      <c r="I606" s="4">
        <f t="shared" ca="1" si="44"/>
        <v>0.14286823590676864</v>
      </c>
    </row>
    <row r="607" spans="6:9" x14ac:dyDescent="0.25">
      <c r="F607">
        <f t="shared" si="45"/>
        <v>603</v>
      </c>
      <c r="G607">
        <f t="shared" ca="1" si="42"/>
        <v>8.6511109802351882E-3</v>
      </c>
      <c r="H607">
        <f t="shared" ca="1" si="43"/>
        <v>100</v>
      </c>
      <c r="I607" s="4">
        <f t="shared" ca="1" si="44"/>
        <v>1.5434581378177598E-2</v>
      </c>
    </row>
    <row r="608" spans="6:9" x14ac:dyDescent="0.25">
      <c r="F608">
        <f t="shared" si="45"/>
        <v>604</v>
      </c>
      <c r="G608">
        <f t="shared" ca="1" si="42"/>
        <v>0.35557977395819862</v>
      </c>
      <c r="H608">
        <f t="shared" ca="1" si="43"/>
        <v>65</v>
      </c>
      <c r="I608" s="4">
        <f t="shared" ca="1" si="44"/>
        <v>0.37554963959619947</v>
      </c>
    </row>
    <row r="609" spans="6:9" x14ac:dyDescent="0.25">
      <c r="F609">
        <f t="shared" si="45"/>
        <v>605</v>
      </c>
      <c r="G609">
        <f t="shared" ca="1" si="42"/>
        <v>0.91828364156449938</v>
      </c>
      <c r="H609">
        <f t="shared" ca="1" si="43"/>
        <v>9</v>
      </c>
      <c r="I609" s="4">
        <f t="shared" ca="1" si="44"/>
        <v>2.1225069233186074</v>
      </c>
    </row>
    <row r="610" spans="6:9" x14ac:dyDescent="0.25">
      <c r="F610">
        <f t="shared" si="45"/>
        <v>606</v>
      </c>
      <c r="G610">
        <f t="shared" ca="1" si="42"/>
        <v>0.40687899824761209</v>
      </c>
      <c r="H610">
        <f t="shared" ca="1" si="43"/>
        <v>60</v>
      </c>
      <c r="I610" s="4">
        <f t="shared" ca="1" si="44"/>
        <v>0.42994837147053011</v>
      </c>
    </row>
    <row r="611" spans="6:9" x14ac:dyDescent="0.25">
      <c r="F611">
        <f t="shared" si="45"/>
        <v>607</v>
      </c>
      <c r="G611">
        <f t="shared" ca="1" si="42"/>
        <v>0.73019931138063232</v>
      </c>
      <c r="H611">
        <f t="shared" ca="1" si="43"/>
        <v>27</v>
      </c>
      <c r="I611" s="4">
        <f t="shared" ca="1" si="44"/>
        <v>1.1443287970754377</v>
      </c>
    </row>
    <row r="612" spans="6:9" x14ac:dyDescent="0.25">
      <c r="F612">
        <f t="shared" si="45"/>
        <v>608</v>
      </c>
      <c r="G612">
        <f t="shared" ca="1" si="42"/>
        <v>1.8668120173153002E-2</v>
      </c>
      <c r="H612">
        <f t="shared" ca="1" si="43"/>
        <v>99</v>
      </c>
      <c r="I612" s="4">
        <f t="shared" ca="1" si="44"/>
        <v>1.6434061192916533E-2</v>
      </c>
    </row>
    <row r="613" spans="6:9" x14ac:dyDescent="0.25">
      <c r="F613">
        <f t="shared" si="45"/>
        <v>609</v>
      </c>
      <c r="G613">
        <f t="shared" ca="1" si="42"/>
        <v>0.28644439072706229</v>
      </c>
      <c r="H613">
        <f t="shared" ca="1" si="43"/>
        <v>72</v>
      </c>
      <c r="I613" s="4">
        <f t="shared" ca="1" si="44"/>
        <v>0.26731489485277465</v>
      </c>
    </row>
    <row r="614" spans="6:9" x14ac:dyDescent="0.25">
      <c r="F614">
        <f t="shared" si="45"/>
        <v>610</v>
      </c>
      <c r="G614">
        <f t="shared" ca="1" si="42"/>
        <v>0.3150158338472786</v>
      </c>
      <c r="H614">
        <f t="shared" ca="1" si="43"/>
        <v>69</v>
      </c>
      <c r="I614" s="4">
        <f t="shared" ca="1" si="44"/>
        <v>0.32319193785253786</v>
      </c>
    </row>
    <row r="615" spans="6:9" x14ac:dyDescent="0.25">
      <c r="F615">
        <f t="shared" si="45"/>
        <v>611</v>
      </c>
      <c r="G615">
        <f t="shared" ca="1" si="42"/>
        <v>5.1435635663981016E-2</v>
      </c>
      <c r="H615">
        <f t="shared" ca="1" si="43"/>
        <v>95</v>
      </c>
      <c r="I615" s="4">
        <f t="shared" ca="1" si="44"/>
        <v>3.6092561615746262E-2</v>
      </c>
    </row>
    <row r="616" spans="6:9" x14ac:dyDescent="0.25">
      <c r="F616">
        <f t="shared" si="45"/>
        <v>612</v>
      </c>
      <c r="G616">
        <f t="shared" ca="1" si="42"/>
        <v>0.79490467884102434</v>
      </c>
      <c r="H616">
        <f t="shared" ca="1" si="43"/>
        <v>21</v>
      </c>
      <c r="I616" s="4">
        <f t="shared" ca="1" si="44"/>
        <v>1.5226716654270434</v>
      </c>
    </row>
    <row r="617" spans="6:9" x14ac:dyDescent="0.25">
      <c r="F617">
        <f t="shared" si="45"/>
        <v>613</v>
      </c>
      <c r="G617">
        <f t="shared" ca="1" si="42"/>
        <v>7.7803229824708886E-3</v>
      </c>
      <c r="H617">
        <f t="shared" ca="1" si="43"/>
        <v>100</v>
      </c>
      <c r="I617" s="4">
        <f t="shared" ca="1" si="44"/>
        <v>1.5434581378177598E-2</v>
      </c>
    </row>
    <row r="618" spans="6:9" x14ac:dyDescent="0.25">
      <c r="F618">
        <f t="shared" si="45"/>
        <v>614</v>
      </c>
      <c r="G618">
        <f t="shared" ca="1" si="42"/>
        <v>0.21902513294757098</v>
      </c>
      <c r="H618">
        <f t="shared" ca="1" si="43"/>
        <v>79</v>
      </c>
      <c r="I618" s="4">
        <f t="shared" ca="1" si="44"/>
        <v>0.17847768664094443</v>
      </c>
    </row>
    <row r="619" spans="6:9" x14ac:dyDescent="0.25">
      <c r="F619">
        <f t="shared" si="45"/>
        <v>615</v>
      </c>
      <c r="G619">
        <f t="shared" ca="1" si="42"/>
        <v>0.30625411055713569</v>
      </c>
      <c r="H619">
        <f t="shared" ca="1" si="43"/>
        <v>70</v>
      </c>
      <c r="I619" s="4">
        <f t="shared" ca="1" si="44"/>
        <v>0.29572956610629492</v>
      </c>
    </row>
    <row r="620" spans="6:9" x14ac:dyDescent="0.25">
      <c r="F620">
        <f t="shared" si="45"/>
        <v>616</v>
      </c>
      <c r="G620">
        <f t="shared" ca="1" si="42"/>
        <v>0.52982545487415522</v>
      </c>
      <c r="H620">
        <f t="shared" ca="1" si="43"/>
        <v>48</v>
      </c>
      <c r="I620" s="4">
        <f t="shared" ca="1" si="44"/>
        <v>0.64247290397540102</v>
      </c>
    </row>
    <row r="621" spans="6:9" x14ac:dyDescent="0.25">
      <c r="F621">
        <f t="shared" si="45"/>
        <v>617</v>
      </c>
      <c r="G621">
        <f t="shared" ca="1" si="42"/>
        <v>9.0508959914618159E-2</v>
      </c>
      <c r="H621">
        <f t="shared" ca="1" si="43"/>
        <v>91</v>
      </c>
      <c r="I621" s="4">
        <f t="shared" ca="1" si="44"/>
        <v>7.3557922096790004E-2</v>
      </c>
    </row>
    <row r="622" spans="6:9" x14ac:dyDescent="0.25">
      <c r="F622">
        <f t="shared" si="45"/>
        <v>618</v>
      </c>
      <c r="G622">
        <f t="shared" ca="1" si="42"/>
        <v>0.44218664504463856</v>
      </c>
      <c r="H622">
        <f t="shared" ca="1" si="43"/>
        <v>56</v>
      </c>
      <c r="I622" s="4">
        <f t="shared" ca="1" si="44"/>
        <v>0.48124607475862458</v>
      </c>
    </row>
    <row r="623" spans="6:9" x14ac:dyDescent="0.25">
      <c r="F623">
        <f t="shared" si="45"/>
        <v>619</v>
      </c>
      <c r="G623">
        <f t="shared" ca="1" si="42"/>
        <v>0.27533273797480184</v>
      </c>
      <c r="H623">
        <f t="shared" ca="1" si="43"/>
        <v>73</v>
      </c>
      <c r="I623" s="4">
        <f t="shared" ca="1" si="44"/>
        <v>0.26449421403922746</v>
      </c>
    </row>
    <row r="624" spans="6:9" x14ac:dyDescent="0.25">
      <c r="F624">
        <f t="shared" si="45"/>
        <v>620</v>
      </c>
      <c r="G624">
        <f t="shared" ca="1" si="42"/>
        <v>6.2144118367407408E-2</v>
      </c>
      <c r="H624">
        <f t="shared" ca="1" si="43"/>
        <v>94</v>
      </c>
      <c r="I624" s="4">
        <f t="shared" ca="1" si="44"/>
        <v>3.7049105361246566E-2</v>
      </c>
    </row>
    <row r="625" spans="6:9" x14ac:dyDescent="0.25">
      <c r="F625">
        <f t="shared" si="45"/>
        <v>621</v>
      </c>
      <c r="G625">
        <f t="shared" ca="1" si="42"/>
        <v>0.84197907699342656</v>
      </c>
      <c r="H625">
        <f t="shared" ca="1" si="43"/>
        <v>16</v>
      </c>
      <c r="I625" s="4">
        <f t="shared" ca="1" si="44"/>
        <v>1.6874397925021922</v>
      </c>
    </row>
    <row r="626" spans="6:9" x14ac:dyDescent="0.25">
      <c r="F626">
        <f t="shared" si="45"/>
        <v>622</v>
      </c>
      <c r="G626">
        <f t="shared" ca="1" si="42"/>
        <v>0.22174749227759305</v>
      </c>
      <c r="H626">
        <f t="shared" ca="1" si="43"/>
        <v>78</v>
      </c>
      <c r="I626" s="4">
        <f t="shared" ca="1" si="44"/>
        <v>0.18614986082014376</v>
      </c>
    </row>
    <row r="627" spans="6:9" x14ac:dyDescent="0.25">
      <c r="F627">
        <f t="shared" si="45"/>
        <v>623</v>
      </c>
      <c r="G627">
        <f t="shared" ca="1" si="42"/>
        <v>0.26689377807296655</v>
      </c>
      <c r="H627">
        <f t="shared" ca="1" si="43"/>
        <v>74</v>
      </c>
      <c r="I627" s="4">
        <f t="shared" ca="1" si="44"/>
        <v>0.24440663102561797</v>
      </c>
    </row>
    <row r="628" spans="6:9" x14ac:dyDescent="0.25">
      <c r="F628">
        <f t="shared" si="45"/>
        <v>624</v>
      </c>
      <c r="G628">
        <f t="shared" ca="1" si="42"/>
        <v>0.91038237892610385</v>
      </c>
      <c r="H628">
        <f t="shared" ca="1" si="43"/>
        <v>9</v>
      </c>
      <c r="I628" s="4">
        <f t="shared" ca="1" si="44"/>
        <v>2.1225069233186074</v>
      </c>
    </row>
    <row r="629" spans="6:9" x14ac:dyDescent="0.25">
      <c r="F629">
        <f t="shared" si="45"/>
        <v>625</v>
      </c>
      <c r="G629">
        <f t="shared" ca="1" si="42"/>
        <v>0.94477973216587985</v>
      </c>
      <c r="H629">
        <f t="shared" ca="1" si="43"/>
        <v>6</v>
      </c>
      <c r="I629" s="4">
        <f t="shared" ca="1" si="44"/>
        <v>2.4186248502202781</v>
      </c>
    </row>
    <row r="630" spans="6:9" x14ac:dyDescent="0.25">
      <c r="F630">
        <f t="shared" si="45"/>
        <v>626</v>
      </c>
      <c r="G630">
        <f t="shared" ca="1" si="42"/>
        <v>0.68254181888709187</v>
      </c>
      <c r="H630">
        <f t="shared" ca="1" si="43"/>
        <v>32</v>
      </c>
      <c r="I630" s="4">
        <f t="shared" ca="1" si="44"/>
        <v>1.0362108917737842</v>
      </c>
    </row>
    <row r="631" spans="6:9" x14ac:dyDescent="0.25">
      <c r="F631">
        <f t="shared" si="45"/>
        <v>627</v>
      </c>
      <c r="G631">
        <f t="shared" ca="1" si="42"/>
        <v>0.35536029577674277</v>
      </c>
      <c r="H631">
        <f t="shared" ca="1" si="43"/>
        <v>65</v>
      </c>
      <c r="I631" s="4">
        <f t="shared" ca="1" si="44"/>
        <v>0.37554963959619947</v>
      </c>
    </row>
    <row r="632" spans="6:9" x14ac:dyDescent="0.25">
      <c r="F632">
        <f t="shared" si="45"/>
        <v>628</v>
      </c>
      <c r="G632">
        <f t="shared" ca="1" si="42"/>
        <v>0.11122702798740258</v>
      </c>
      <c r="H632">
        <f t="shared" ca="1" si="43"/>
        <v>89</v>
      </c>
      <c r="I632" s="4">
        <f t="shared" ca="1" si="44"/>
        <v>8.6790284903063258E-2</v>
      </c>
    </row>
    <row r="633" spans="6:9" x14ac:dyDescent="0.25">
      <c r="F633">
        <f t="shared" si="45"/>
        <v>629</v>
      </c>
      <c r="G633">
        <f t="shared" ca="1" si="42"/>
        <v>0.76594716397695695</v>
      </c>
      <c r="H633">
        <f t="shared" ca="1" si="43"/>
        <v>24</v>
      </c>
      <c r="I633" s="4">
        <f t="shared" ca="1" si="44"/>
        <v>1.2530461610940447</v>
      </c>
    </row>
    <row r="634" spans="6:9" x14ac:dyDescent="0.25">
      <c r="F634">
        <f t="shared" si="45"/>
        <v>630</v>
      </c>
      <c r="G634">
        <f t="shared" ca="1" si="42"/>
        <v>0.66114694491211379</v>
      </c>
      <c r="H634">
        <f t="shared" ca="1" si="43"/>
        <v>34</v>
      </c>
      <c r="I634" s="4">
        <f t="shared" ca="1" si="44"/>
        <v>1.0056371328002633</v>
      </c>
    </row>
    <row r="635" spans="6:9" x14ac:dyDescent="0.25">
      <c r="F635">
        <f t="shared" si="45"/>
        <v>631</v>
      </c>
      <c r="G635">
        <f t="shared" ca="1" si="42"/>
        <v>0.51452943025450348</v>
      </c>
      <c r="H635">
        <f t="shared" ca="1" si="43"/>
        <v>49</v>
      </c>
      <c r="I635" s="4">
        <f t="shared" ca="1" si="44"/>
        <v>0.63158510208501006</v>
      </c>
    </row>
    <row r="636" spans="6:9" x14ac:dyDescent="0.25">
      <c r="F636">
        <f t="shared" si="45"/>
        <v>632</v>
      </c>
      <c r="G636">
        <f t="shared" ca="1" si="42"/>
        <v>0.9078111314486399</v>
      </c>
      <c r="H636">
        <f t="shared" ca="1" si="43"/>
        <v>10</v>
      </c>
      <c r="I636" s="4">
        <f t="shared" ca="1" si="44"/>
        <v>2.1035218495856101</v>
      </c>
    </row>
    <row r="637" spans="6:9" x14ac:dyDescent="0.25">
      <c r="F637">
        <f t="shared" si="45"/>
        <v>633</v>
      </c>
      <c r="G637">
        <f t="shared" ca="1" si="42"/>
        <v>0.32355378983629335</v>
      </c>
      <c r="H637">
        <f t="shared" ca="1" si="43"/>
        <v>68</v>
      </c>
      <c r="I637" s="4">
        <f t="shared" ca="1" si="44"/>
        <v>0.33090227789017707</v>
      </c>
    </row>
    <row r="638" spans="6:9" x14ac:dyDescent="0.25">
      <c r="F638">
        <f t="shared" si="45"/>
        <v>634</v>
      </c>
      <c r="G638">
        <f t="shared" ca="1" si="42"/>
        <v>0.46547277288230571</v>
      </c>
      <c r="H638">
        <f t="shared" ca="1" si="43"/>
        <v>54</v>
      </c>
      <c r="I638" s="4">
        <f t="shared" ca="1" si="44"/>
        <v>0.57872303361847011</v>
      </c>
    </row>
    <row r="639" spans="6:9" x14ac:dyDescent="0.25">
      <c r="F639">
        <f t="shared" si="45"/>
        <v>635</v>
      </c>
      <c r="G639">
        <f t="shared" ca="1" si="42"/>
        <v>0.65075110228417332</v>
      </c>
      <c r="H639">
        <f t="shared" ca="1" si="43"/>
        <v>35</v>
      </c>
      <c r="I639" s="4">
        <f t="shared" ca="1" si="44"/>
        <v>0.95999632657868161</v>
      </c>
    </row>
    <row r="640" spans="6:9" x14ac:dyDescent="0.25">
      <c r="F640">
        <f t="shared" si="45"/>
        <v>636</v>
      </c>
      <c r="G640">
        <f t="shared" ca="1" si="42"/>
        <v>0.29639052180918135</v>
      </c>
      <c r="H640">
        <f t="shared" ca="1" si="43"/>
        <v>71</v>
      </c>
      <c r="I640" s="4">
        <f t="shared" ca="1" si="44"/>
        <v>0.26922464915550842</v>
      </c>
    </row>
    <row r="641" spans="6:9" x14ac:dyDescent="0.25">
      <c r="F641">
        <f t="shared" si="45"/>
        <v>637</v>
      </c>
      <c r="G641">
        <f t="shared" ca="1" si="42"/>
        <v>0.99916509400241971</v>
      </c>
      <c r="H641">
        <f t="shared" ca="1" si="43"/>
        <v>1</v>
      </c>
      <c r="I641" s="4">
        <f t="shared" ca="1" si="44"/>
        <v>6.6307215832484827</v>
      </c>
    </row>
    <row r="642" spans="6:9" x14ac:dyDescent="0.25">
      <c r="F642">
        <f t="shared" si="45"/>
        <v>638</v>
      </c>
      <c r="G642">
        <f t="shared" ca="1" si="42"/>
        <v>0.33341529617784949</v>
      </c>
      <c r="H642">
        <f t="shared" ca="1" si="43"/>
        <v>67</v>
      </c>
      <c r="I642" s="4">
        <f t="shared" ca="1" si="44"/>
        <v>0.33389529616148167</v>
      </c>
    </row>
    <row r="643" spans="6:9" x14ac:dyDescent="0.25">
      <c r="F643">
        <f t="shared" si="45"/>
        <v>639</v>
      </c>
      <c r="G643">
        <f t="shared" ca="1" si="42"/>
        <v>0.85715985362656055</v>
      </c>
      <c r="H643">
        <f t="shared" ca="1" si="43"/>
        <v>15</v>
      </c>
      <c r="I643" s="4">
        <f t="shared" ca="1" si="44"/>
        <v>1.8198337934311646</v>
      </c>
    </row>
    <row r="644" spans="6:9" x14ac:dyDescent="0.25">
      <c r="F644">
        <f t="shared" si="45"/>
        <v>640</v>
      </c>
      <c r="G644">
        <f t="shared" ca="1" si="42"/>
        <v>0.76627098214636324</v>
      </c>
      <c r="H644">
        <f t="shared" ca="1" si="43"/>
        <v>24</v>
      </c>
      <c r="I644" s="4">
        <f t="shared" ca="1" si="44"/>
        <v>1.2530461610940447</v>
      </c>
    </row>
    <row r="645" spans="6:9" x14ac:dyDescent="0.25">
      <c r="F645">
        <f t="shared" si="45"/>
        <v>641</v>
      </c>
      <c r="G645">
        <f t="shared" ca="1" si="42"/>
        <v>0.52185030105557118</v>
      </c>
      <c r="H645">
        <f t="shared" ca="1" si="43"/>
        <v>48</v>
      </c>
      <c r="I645" s="4">
        <f t="shared" ca="1" si="44"/>
        <v>0.64247290397540102</v>
      </c>
    </row>
    <row r="646" spans="6:9" x14ac:dyDescent="0.25">
      <c r="F646">
        <f t="shared" si="45"/>
        <v>642</v>
      </c>
      <c r="G646">
        <f t="shared" ref="G646:G709" ca="1" si="46">RAND()</f>
        <v>0.96112538224776145</v>
      </c>
      <c r="H646">
        <f t="shared" ref="H646:H709" ca="1" si="47">MATCH(G646,$C$5:$C$104,-1)</f>
        <v>4</v>
      </c>
      <c r="I646" s="4">
        <f t="shared" ref="I646:I709" ca="1" si="48">OFFSET($A$4,H646,0)</f>
        <v>3.2643611356357578</v>
      </c>
    </row>
    <row r="647" spans="6:9" x14ac:dyDescent="0.25">
      <c r="F647">
        <f t="shared" ref="F647:F710" si="49">1+F646</f>
        <v>643</v>
      </c>
      <c r="G647">
        <f t="shared" ca="1" si="46"/>
        <v>0.94012765091856898</v>
      </c>
      <c r="H647">
        <f t="shared" ca="1" si="47"/>
        <v>6</v>
      </c>
      <c r="I647" s="4">
        <f t="shared" ca="1" si="48"/>
        <v>2.4186248502202781</v>
      </c>
    </row>
    <row r="648" spans="6:9" x14ac:dyDescent="0.25">
      <c r="F648">
        <f t="shared" si="49"/>
        <v>644</v>
      </c>
      <c r="G648">
        <f t="shared" ca="1" si="46"/>
        <v>0.46252498947729981</v>
      </c>
      <c r="H648">
        <f t="shared" ca="1" si="47"/>
        <v>54</v>
      </c>
      <c r="I648" s="4">
        <f t="shared" ca="1" si="48"/>
        <v>0.57872303361847011</v>
      </c>
    </row>
    <row r="649" spans="6:9" x14ac:dyDescent="0.25">
      <c r="F649">
        <f t="shared" si="49"/>
        <v>645</v>
      </c>
      <c r="G649">
        <f t="shared" ca="1" si="46"/>
        <v>0.8314459368255982</v>
      </c>
      <c r="H649">
        <f t="shared" ca="1" si="47"/>
        <v>17</v>
      </c>
      <c r="I649" s="4">
        <f t="shared" ca="1" si="48"/>
        <v>1.6865137362408809</v>
      </c>
    </row>
    <row r="650" spans="6:9" x14ac:dyDescent="0.25">
      <c r="F650">
        <f t="shared" si="49"/>
        <v>646</v>
      </c>
      <c r="G650">
        <f t="shared" ca="1" si="46"/>
        <v>0.84718268733319246</v>
      </c>
      <c r="H650">
        <f t="shared" ca="1" si="47"/>
        <v>16</v>
      </c>
      <c r="I650" s="4">
        <f t="shared" ca="1" si="48"/>
        <v>1.6874397925021922</v>
      </c>
    </row>
    <row r="651" spans="6:9" x14ac:dyDescent="0.25">
      <c r="F651">
        <f t="shared" si="49"/>
        <v>647</v>
      </c>
      <c r="G651">
        <f t="shared" ca="1" si="46"/>
        <v>0.46471307251134242</v>
      </c>
      <c r="H651">
        <f t="shared" ca="1" si="47"/>
        <v>54</v>
      </c>
      <c r="I651" s="4">
        <f t="shared" ca="1" si="48"/>
        <v>0.57872303361847011</v>
      </c>
    </row>
    <row r="652" spans="6:9" x14ac:dyDescent="0.25">
      <c r="F652">
        <f t="shared" si="49"/>
        <v>648</v>
      </c>
      <c r="G652">
        <f t="shared" ca="1" si="46"/>
        <v>0.63160073586245702</v>
      </c>
      <c r="H652">
        <f t="shared" ca="1" si="47"/>
        <v>37</v>
      </c>
      <c r="I652" s="4">
        <f t="shared" ca="1" si="48"/>
        <v>0.8731524109903237</v>
      </c>
    </row>
    <row r="653" spans="6:9" x14ac:dyDescent="0.25">
      <c r="F653">
        <f t="shared" si="49"/>
        <v>649</v>
      </c>
      <c r="G653">
        <f t="shared" ca="1" si="46"/>
        <v>8.755082881292453E-3</v>
      </c>
      <c r="H653">
        <f t="shared" ca="1" si="47"/>
        <v>100</v>
      </c>
      <c r="I653" s="4">
        <f t="shared" ca="1" si="48"/>
        <v>1.5434581378177598E-2</v>
      </c>
    </row>
    <row r="654" spans="6:9" x14ac:dyDescent="0.25">
      <c r="F654">
        <f t="shared" si="49"/>
        <v>650</v>
      </c>
      <c r="G654">
        <f t="shared" ca="1" si="46"/>
        <v>0.79252776136229219</v>
      </c>
      <c r="H654">
        <f t="shared" ca="1" si="47"/>
        <v>21</v>
      </c>
      <c r="I654" s="4">
        <f t="shared" ca="1" si="48"/>
        <v>1.5226716654270434</v>
      </c>
    </row>
    <row r="655" spans="6:9" x14ac:dyDescent="0.25">
      <c r="F655">
        <f t="shared" si="49"/>
        <v>651</v>
      </c>
      <c r="G655">
        <f t="shared" ca="1" si="46"/>
        <v>4.7148510549268718E-2</v>
      </c>
      <c r="H655">
        <f t="shared" ca="1" si="47"/>
        <v>96</v>
      </c>
      <c r="I655" s="4">
        <f t="shared" ca="1" si="48"/>
        <v>2.7915389007139153E-2</v>
      </c>
    </row>
    <row r="656" spans="6:9" x14ac:dyDescent="0.25">
      <c r="F656">
        <f t="shared" si="49"/>
        <v>652</v>
      </c>
      <c r="G656">
        <f t="shared" ca="1" si="46"/>
        <v>0.27707149525955954</v>
      </c>
      <c r="H656">
        <f t="shared" ca="1" si="47"/>
        <v>73</v>
      </c>
      <c r="I656" s="4">
        <f t="shared" ca="1" si="48"/>
        <v>0.26449421403922746</v>
      </c>
    </row>
    <row r="657" spans="6:9" x14ac:dyDescent="0.25">
      <c r="F657">
        <f t="shared" si="49"/>
        <v>653</v>
      </c>
      <c r="G657">
        <f t="shared" ca="1" si="46"/>
        <v>0.97688911841493764</v>
      </c>
      <c r="H657">
        <f t="shared" ca="1" si="47"/>
        <v>3</v>
      </c>
      <c r="I657" s="4">
        <f t="shared" ca="1" si="48"/>
        <v>3.416776965114992</v>
      </c>
    </row>
    <row r="658" spans="6:9" x14ac:dyDescent="0.25">
      <c r="F658">
        <f t="shared" si="49"/>
        <v>654</v>
      </c>
      <c r="G658">
        <f t="shared" ca="1" si="46"/>
        <v>0.40965187014620941</v>
      </c>
      <c r="H658">
        <f t="shared" ca="1" si="47"/>
        <v>60</v>
      </c>
      <c r="I658" s="4">
        <f t="shared" ca="1" si="48"/>
        <v>0.42994837147053011</v>
      </c>
    </row>
    <row r="659" spans="6:9" x14ac:dyDescent="0.25">
      <c r="F659">
        <f t="shared" si="49"/>
        <v>655</v>
      </c>
      <c r="G659">
        <f t="shared" ca="1" si="46"/>
        <v>0.56515907750238947</v>
      </c>
      <c r="H659">
        <f t="shared" ca="1" si="47"/>
        <v>44</v>
      </c>
      <c r="I659" s="4">
        <f t="shared" ca="1" si="48"/>
        <v>0.66816013019017007</v>
      </c>
    </row>
    <row r="660" spans="6:9" x14ac:dyDescent="0.25">
      <c r="F660">
        <f t="shared" si="49"/>
        <v>656</v>
      </c>
      <c r="G660">
        <f t="shared" ca="1" si="46"/>
        <v>0.26741485301045687</v>
      </c>
      <c r="H660">
        <f t="shared" ca="1" si="47"/>
        <v>74</v>
      </c>
      <c r="I660" s="4">
        <f t="shared" ca="1" si="48"/>
        <v>0.24440663102561797</v>
      </c>
    </row>
    <row r="661" spans="6:9" x14ac:dyDescent="0.25">
      <c r="F661">
        <f t="shared" si="49"/>
        <v>657</v>
      </c>
      <c r="G661">
        <f t="shared" ca="1" si="46"/>
        <v>0.33982963276099831</v>
      </c>
      <c r="H661">
        <f t="shared" ca="1" si="47"/>
        <v>67</v>
      </c>
      <c r="I661" s="4">
        <f t="shared" ca="1" si="48"/>
        <v>0.33389529616148167</v>
      </c>
    </row>
    <row r="662" spans="6:9" x14ac:dyDescent="0.25">
      <c r="F662">
        <f t="shared" si="49"/>
        <v>658</v>
      </c>
      <c r="G662">
        <f t="shared" ca="1" si="46"/>
        <v>0.84050946973357743</v>
      </c>
      <c r="H662">
        <f t="shared" ca="1" si="47"/>
        <v>16</v>
      </c>
      <c r="I662" s="4">
        <f t="shared" ca="1" si="48"/>
        <v>1.6874397925021922</v>
      </c>
    </row>
    <row r="663" spans="6:9" x14ac:dyDescent="0.25">
      <c r="F663">
        <f t="shared" si="49"/>
        <v>659</v>
      </c>
      <c r="G663">
        <f t="shared" ca="1" si="46"/>
        <v>0.45273125303525774</v>
      </c>
      <c r="H663">
        <f t="shared" ca="1" si="47"/>
        <v>55</v>
      </c>
      <c r="I663" s="4">
        <f t="shared" ca="1" si="48"/>
        <v>0.54457173010937487</v>
      </c>
    </row>
    <row r="664" spans="6:9" x14ac:dyDescent="0.25">
      <c r="F664">
        <f t="shared" si="49"/>
        <v>660</v>
      </c>
      <c r="G664">
        <f t="shared" ca="1" si="46"/>
        <v>0.33878710142964441</v>
      </c>
      <c r="H664">
        <f t="shared" ca="1" si="47"/>
        <v>67</v>
      </c>
      <c r="I664" s="4">
        <f t="shared" ca="1" si="48"/>
        <v>0.33389529616148167</v>
      </c>
    </row>
    <row r="665" spans="6:9" x14ac:dyDescent="0.25">
      <c r="F665">
        <f t="shared" si="49"/>
        <v>661</v>
      </c>
      <c r="G665">
        <f t="shared" ca="1" si="46"/>
        <v>0.50958480020578045</v>
      </c>
      <c r="H665">
        <f t="shared" ca="1" si="47"/>
        <v>50</v>
      </c>
      <c r="I665" s="4">
        <f t="shared" ca="1" si="48"/>
        <v>0.62963501907141961</v>
      </c>
    </row>
    <row r="666" spans="6:9" x14ac:dyDescent="0.25">
      <c r="F666">
        <f t="shared" si="49"/>
        <v>662</v>
      </c>
      <c r="G666">
        <f t="shared" ca="1" si="46"/>
        <v>0.15134738174228213</v>
      </c>
      <c r="H666">
        <f t="shared" ca="1" si="47"/>
        <v>85</v>
      </c>
      <c r="I666" s="4">
        <f t="shared" ca="1" si="48"/>
        <v>0.11439319886209502</v>
      </c>
    </row>
    <row r="667" spans="6:9" x14ac:dyDescent="0.25">
      <c r="F667">
        <f t="shared" si="49"/>
        <v>663</v>
      </c>
      <c r="G667">
        <f t="shared" ca="1" si="46"/>
        <v>5.9032877864380051E-3</v>
      </c>
      <c r="H667">
        <f t="shared" ca="1" si="47"/>
        <v>100</v>
      </c>
      <c r="I667" s="4">
        <f t="shared" ca="1" si="48"/>
        <v>1.5434581378177598E-2</v>
      </c>
    </row>
    <row r="668" spans="6:9" x14ac:dyDescent="0.25">
      <c r="F668">
        <f t="shared" si="49"/>
        <v>664</v>
      </c>
      <c r="G668">
        <f t="shared" ca="1" si="46"/>
        <v>0.52302756657986205</v>
      </c>
      <c r="H668">
        <f t="shared" ca="1" si="47"/>
        <v>48</v>
      </c>
      <c r="I668" s="4">
        <f t="shared" ca="1" si="48"/>
        <v>0.64247290397540102</v>
      </c>
    </row>
    <row r="669" spans="6:9" x14ac:dyDescent="0.25">
      <c r="F669">
        <f t="shared" si="49"/>
        <v>665</v>
      </c>
      <c r="G669">
        <f t="shared" ca="1" si="46"/>
        <v>0.73462094970493352</v>
      </c>
      <c r="H669">
        <f t="shared" ca="1" si="47"/>
        <v>27</v>
      </c>
      <c r="I669" s="4">
        <f t="shared" ca="1" si="48"/>
        <v>1.1443287970754377</v>
      </c>
    </row>
    <row r="670" spans="6:9" x14ac:dyDescent="0.25">
      <c r="F670">
        <f t="shared" si="49"/>
        <v>666</v>
      </c>
      <c r="G670">
        <f t="shared" ca="1" si="46"/>
        <v>0.65601130524179618</v>
      </c>
      <c r="H670">
        <f t="shared" ca="1" si="47"/>
        <v>35</v>
      </c>
      <c r="I670" s="4">
        <f t="shared" ca="1" si="48"/>
        <v>0.95999632657868161</v>
      </c>
    </row>
    <row r="671" spans="6:9" x14ac:dyDescent="0.25">
      <c r="F671">
        <f t="shared" si="49"/>
        <v>667</v>
      </c>
      <c r="G671">
        <f t="shared" ca="1" si="46"/>
        <v>0.43309643937619624</v>
      </c>
      <c r="H671">
        <f t="shared" ca="1" si="47"/>
        <v>57</v>
      </c>
      <c r="I671" s="4">
        <f t="shared" ca="1" si="48"/>
        <v>0.47419902998516</v>
      </c>
    </row>
    <row r="672" spans="6:9" x14ac:dyDescent="0.25">
      <c r="F672">
        <f t="shared" si="49"/>
        <v>668</v>
      </c>
      <c r="G672">
        <f t="shared" ca="1" si="46"/>
        <v>8.9738676881855994E-2</v>
      </c>
      <c r="H672">
        <f t="shared" ca="1" si="47"/>
        <v>92</v>
      </c>
      <c r="I672" s="4">
        <f t="shared" ca="1" si="48"/>
        <v>5.5397391939941157E-2</v>
      </c>
    </row>
    <row r="673" spans="6:9" x14ac:dyDescent="0.25">
      <c r="F673">
        <f t="shared" si="49"/>
        <v>669</v>
      </c>
      <c r="G673">
        <f t="shared" ca="1" si="46"/>
        <v>0.19346018539204191</v>
      </c>
      <c r="H673">
        <f t="shared" ca="1" si="47"/>
        <v>81</v>
      </c>
      <c r="I673" s="4">
        <f t="shared" ca="1" si="48"/>
        <v>0.14754506066119885</v>
      </c>
    </row>
    <row r="674" spans="6:9" x14ac:dyDescent="0.25">
      <c r="F674">
        <f t="shared" si="49"/>
        <v>670</v>
      </c>
      <c r="G674">
        <f t="shared" ca="1" si="46"/>
        <v>0.15227348063166923</v>
      </c>
      <c r="H674">
        <f t="shared" ca="1" si="47"/>
        <v>85</v>
      </c>
      <c r="I674" s="4">
        <f t="shared" ca="1" si="48"/>
        <v>0.11439319886209502</v>
      </c>
    </row>
    <row r="675" spans="6:9" x14ac:dyDescent="0.25">
      <c r="F675">
        <f t="shared" si="49"/>
        <v>671</v>
      </c>
      <c r="G675">
        <f t="shared" ca="1" si="46"/>
        <v>0.85678599442326653</v>
      </c>
      <c r="H675">
        <f t="shared" ca="1" si="47"/>
        <v>15</v>
      </c>
      <c r="I675" s="4">
        <f t="shared" ca="1" si="48"/>
        <v>1.8198337934311646</v>
      </c>
    </row>
    <row r="676" spans="6:9" x14ac:dyDescent="0.25">
      <c r="F676">
        <f t="shared" si="49"/>
        <v>672</v>
      </c>
      <c r="G676">
        <f t="shared" ca="1" si="46"/>
        <v>0.97082725865466291</v>
      </c>
      <c r="H676">
        <f t="shared" ca="1" si="47"/>
        <v>3</v>
      </c>
      <c r="I676" s="4">
        <f t="shared" ca="1" si="48"/>
        <v>3.416776965114992</v>
      </c>
    </row>
    <row r="677" spans="6:9" x14ac:dyDescent="0.25">
      <c r="F677">
        <f t="shared" si="49"/>
        <v>673</v>
      </c>
      <c r="G677">
        <f t="shared" ca="1" si="46"/>
        <v>0.59237166506334971</v>
      </c>
      <c r="H677">
        <f t="shared" ca="1" si="47"/>
        <v>41</v>
      </c>
      <c r="I677" s="4">
        <f t="shared" ca="1" si="48"/>
        <v>0.71578395486095436</v>
      </c>
    </row>
    <row r="678" spans="6:9" x14ac:dyDescent="0.25">
      <c r="F678">
        <f t="shared" si="49"/>
        <v>674</v>
      </c>
      <c r="G678">
        <f t="shared" ca="1" si="46"/>
        <v>0.7469380146527278</v>
      </c>
      <c r="H678">
        <f t="shared" ca="1" si="47"/>
        <v>26</v>
      </c>
      <c r="I678" s="4">
        <f t="shared" ca="1" si="48"/>
        <v>1.1966731536503807</v>
      </c>
    </row>
    <row r="679" spans="6:9" x14ac:dyDescent="0.25">
      <c r="F679">
        <f t="shared" si="49"/>
        <v>675</v>
      </c>
      <c r="G679">
        <f t="shared" ca="1" si="46"/>
        <v>0.12614290804541972</v>
      </c>
      <c r="H679">
        <f t="shared" ca="1" si="47"/>
        <v>88</v>
      </c>
      <c r="I679" s="4">
        <f t="shared" ca="1" si="48"/>
        <v>0.10589410202971294</v>
      </c>
    </row>
    <row r="680" spans="6:9" x14ac:dyDescent="0.25">
      <c r="F680">
        <f t="shared" si="49"/>
        <v>676</v>
      </c>
      <c r="G680">
        <f t="shared" ca="1" si="46"/>
        <v>5.5722061558936775E-2</v>
      </c>
      <c r="H680">
        <f t="shared" ca="1" si="47"/>
        <v>95</v>
      </c>
      <c r="I680" s="4">
        <f t="shared" ca="1" si="48"/>
        <v>3.6092561615746262E-2</v>
      </c>
    </row>
    <row r="681" spans="6:9" x14ac:dyDescent="0.25">
      <c r="F681">
        <f t="shared" si="49"/>
        <v>677</v>
      </c>
      <c r="G681">
        <f t="shared" ca="1" si="46"/>
        <v>0.21454260890831589</v>
      </c>
      <c r="H681">
        <f t="shared" ca="1" si="47"/>
        <v>79</v>
      </c>
      <c r="I681" s="4">
        <f t="shared" ca="1" si="48"/>
        <v>0.17847768664094443</v>
      </c>
    </row>
    <row r="682" spans="6:9" x14ac:dyDescent="0.25">
      <c r="F682">
        <f t="shared" si="49"/>
        <v>678</v>
      </c>
      <c r="G682">
        <f t="shared" ca="1" si="46"/>
        <v>0.51061686423509445</v>
      </c>
      <c r="H682">
        <f t="shared" ca="1" si="47"/>
        <v>49</v>
      </c>
      <c r="I682" s="4">
        <f t="shared" ca="1" si="48"/>
        <v>0.63158510208501006</v>
      </c>
    </row>
    <row r="683" spans="6:9" x14ac:dyDescent="0.25">
      <c r="F683">
        <f t="shared" si="49"/>
        <v>679</v>
      </c>
      <c r="G683">
        <f t="shared" ca="1" si="46"/>
        <v>0.44768605449625376</v>
      </c>
      <c r="H683">
        <f t="shared" ca="1" si="47"/>
        <v>56</v>
      </c>
      <c r="I683" s="4">
        <f t="shared" ca="1" si="48"/>
        <v>0.48124607475862458</v>
      </c>
    </row>
    <row r="684" spans="6:9" x14ac:dyDescent="0.25">
      <c r="F684">
        <f t="shared" si="49"/>
        <v>680</v>
      </c>
      <c r="G684">
        <f t="shared" ca="1" si="46"/>
        <v>0.90252286470770882</v>
      </c>
      <c r="H684">
        <f t="shared" ca="1" si="47"/>
        <v>10</v>
      </c>
      <c r="I684" s="4">
        <f t="shared" ca="1" si="48"/>
        <v>2.1035218495856101</v>
      </c>
    </row>
    <row r="685" spans="6:9" x14ac:dyDescent="0.25">
      <c r="F685">
        <f t="shared" si="49"/>
        <v>681</v>
      </c>
      <c r="G685">
        <f t="shared" ca="1" si="46"/>
        <v>0.74917806779486762</v>
      </c>
      <c r="H685">
        <f t="shared" ca="1" si="47"/>
        <v>26</v>
      </c>
      <c r="I685" s="4">
        <f t="shared" ca="1" si="48"/>
        <v>1.1966731536503807</v>
      </c>
    </row>
    <row r="686" spans="6:9" x14ac:dyDescent="0.25">
      <c r="F686">
        <f t="shared" si="49"/>
        <v>682</v>
      </c>
      <c r="G686">
        <f t="shared" ca="1" si="46"/>
        <v>0.24134195283437287</v>
      </c>
      <c r="H686">
        <f t="shared" ca="1" si="47"/>
        <v>76</v>
      </c>
      <c r="I686" s="4">
        <f t="shared" ca="1" si="48"/>
        <v>0.22119119282292668</v>
      </c>
    </row>
    <row r="687" spans="6:9" x14ac:dyDescent="0.25">
      <c r="F687">
        <f t="shared" si="49"/>
        <v>683</v>
      </c>
      <c r="G687">
        <f t="shared" ca="1" si="46"/>
        <v>0.41267998892854696</v>
      </c>
      <c r="H687">
        <f t="shared" ca="1" si="47"/>
        <v>59</v>
      </c>
      <c r="I687" s="4">
        <f t="shared" ca="1" si="48"/>
        <v>0.43911635359203183</v>
      </c>
    </row>
    <row r="688" spans="6:9" x14ac:dyDescent="0.25">
      <c r="F688">
        <f t="shared" si="49"/>
        <v>684</v>
      </c>
      <c r="G688">
        <f t="shared" ca="1" si="46"/>
        <v>0.95584402822371861</v>
      </c>
      <c r="H688">
        <f t="shared" ca="1" si="47"/>
        <v>5</v>
      </c>
      <c r="I688" s="4">
        <f t="shared" ca="1" si="48"/>
        <v>2.5500309805574584</v>
      </c>
    </row>
    <row r="689" spans="6:9" x14ac:dyDescent="0.25">
      <c r="F689">
        <f t="shared" si="49"/>
        <v>685</v>
      </c>
      <c r="G689">
        <f t="shared" ca="1" si="46"/>
        <v>0.22081630436873934</v>
      </c>
      <c r="H689">
        <f t="shared" ca="1" si="47"/>
        <v>78</v>
      </c>
      <c r="I689" s="4">
        <f t="shared" ca="1" si="48"/>
        <v>0.18614986082014376</v>
      </c>
    </row>
    <row r="690" spans="6:9" x14ac:dyDescent="0.25">
      <c r="F690">
        <f t="shared" si="49"/>
        <v>686</v>
      </c>
      <c r="G690">
        <f t="shared" ca="1" si="46"/>
        <v>0.2954867812969082</v>
      </c>
      <c r="H690">
        <f t="shared" ca="1" si="47"/>
        <v>71</v>
      </c>
      <c r="I690" s="4">
        <f t="shared" ca="1" si="48"/>
        <v>0.26922464915550842</v>
      </c>
    </row>
    <row r="691" spans="6:9" x14ac:dyDescent="0.25">
      <c r="F691">
        <f t="shared" si="49"/>
        <v>687</v>
      </c>
      <c r="G691">
        <f t="shared" ca="1" si="46"/>
        <v>0.44558485702312167</v>
      </c>
      <c r="H691">
        <f t="shared" ca="1" si="47"/>
        <v>56</v>
      </c>
      <c r="I691" s="4">
        <f t="shared" ca="1" si="48"/>
        <v>0.48124607475862458</v>
      </c>
    </row>
    <row r="692" spans="6:9" x14ac:dyDescent="0.25">
      <c r="F692">
        <f t="shared" si="49"/>
        <v>688</v>
      </c>
      <c r="G692">
        <f t="shared" ca="1" si="46"/>
        <v>0.29233799771244706</v>
      </c>
      <c r="H692">
        <f t="shared" ca="1" si="47"/>
        <v>71</v>
      </c>
      <c r="I692" s="4">
        <f t="shared" ca="1" si="48"/>
        <v>0.26922464915550842</v>
      </c>
    </row>
    <row r="693" spans="6:9" x14ac:dyDescent="0.25">
      <c r="F693">
        <f t="shared" si="49"/>
        <v>689</v>
      </c>
      <c r="G693">
        <f t="shared" ca="1" si="46"/>
        <v>0.51672279642925689</v>
      </c>
      <c r="H693">
        <f t="shared" ca="1" si="47"/>
        <v>49</v>
      </c>
      <c r="I693" s="4">
        <f t="shared" ca="1" si="48"/>
        <v>0.63158510208501006</v>
      </c>
    </row>
    <row r="694" spans="6:9" x14ac:dyDescent="0.25">
      <c r="F694">
        <f t="shared" si="49"/>
        <v>690</v>
      </c>
      <c r="G694">
        <f t="shared" ca="1" si="46"/>
        <v>0.93069547016556253</v>
      </c>
      <c r="H694">
        <f t="shared" ca="1" si="47"/>
        <v>7</v>
      </c>
      <c r="I694" s="4">
        <f t="shared" ca="1" si="48"/>
        <v>2.2851566798403913</v>
      </c>
    </row>
    <row r="695" spans="6:9" x14ac:dyDescent="0.25">
      <c r="F695">
        <f t="shared" si="49"/>
        <v>691</v>
      </c>
      <c r="G695">
        <f t="shared" ca="1" si="46"/>
        <v>0.22240847178415235</v>
      </c>
      <c r="H695">
        <f t="shared" ca="1" si="47"/>
        <v>78</v>
      </c>
      <c r="I695" s="4">
        <f t="shared" ca="1" si="48"/>
        <v>0.18614986082014376</v>
      </c>
    </row>
    <row r="696" spans="6:9" x14ac:dyDescent="0.25">
      <c r="F696">
        <f t="shared" si="49"/>
        <v>692</v>
      </c>
      <c r="G696">
        <f t="shared" ca="1" si="46"/>
        <v>0.5378636095754471</v>
      </c>
      <c r="H696">
        <f t="shared" ca="1" si="47"/>
        <v>47</v>
      </c>
      <c r="I696" s="4">
        <f t="shared" ca="1" si="48"/>
        <v>0.64356140558130004</v>
      </c>
    </row>
    <row r="697" spans="6:9" x14ac:dyDescent="0.25">
      <c r="F697">
        <f t="shared" si="49"/>
        <v>693</v>
      </c>
      <c r="G697">
        <f t="shared" ca="1" si="46"/>
        <v>0.41194932532520601</v>
      </c>
      <c r="H697">
        <f t="shared" ca="1" si="47"/>
        <v>59</v>
      </c>
      <c r="I697" s="4">
        <f t="shared" ca="1" si="48"/>
        <v>0.43911635359203183</v>
      </c>
    </row>
    <row r="698" spans="6:9" x14ac:dyDescent="0.25">
      <c r="F698">
        <f t="shared" si="49"/>
        <v>694</v>
      </c>
      <c r="G698">
        <f t="shared" ca="1" si="46"/>
        <v>0.83967496280815901</v>
      </c>
      <c r="H698">
        <f t="shared" ca="1" si="47"/>
        <v>17</v>
      </c>
      <c r="I698" s="4">
        <f t="shared" ca="1" si="48"/>
        <v>1.6865137362408809</v>
      </c>
    </row>
    <row r="699" spans="6:9" x14ac:dyDescent="0.25">
      <c r="F699">
        <f t="shared" si="49"/>
        <v>695</v>
      </c>
      <c r="G699">
        <f t="shared" ca="1" si="46"/>
        <v>0.69522649403211123</v>
      </c>
      <c r="H699">
        <f t="shared" ca="1" si="47"/>
        <v>31</v>
      </c>
      <c r="I699" s="4">
        <f t="shared" ca="1" si="48"/>
        <v>1.0732402037391537</v>
      </c>
    </row>
    <row r="700" spans="6:9" x14ac:dyDescent="0.25">
      <c r="F700">
        <f t="shared" si="49"/>
        <v>696</v>
      </c>
      <c r="G700">
        <f t="shared" ca="1" si="46"/>
        <v>0.91270242845274008</v>
      </c>
      <c r="H700">
        <f t="shared" ca="1" si="47"/>
        <v>9</v>
      </c>
      <c r="I700" s="4">
        <f t="shared" ca="1" si="48"/>
        <v>2.1225069233186074</v>
      </c>
    </row>
    <row r="701" spans="6:9" x14ac:dyDescent="0.25">
      <c r="F701">
        <f t="shared" si="49"/>
        <v>697</v>
      </c>
      <c r="G701">
        <f t="shared" ca="1" si="46"/>
        <v>0.3955599229662039</v>
      </c>
      <c r="H701">
        <f t="shared" ca="1" si="47"/>
        <v>61</v>
      </c>
      <c r="I701" s="4">
        <f t="shared" ca="1" si="48"/>
        <v>0.41817089954610831</v>
      </c>
    </row>
    <row r="702" spans="6:9" x14ac:dyDescent="0.25">
      <c r="F702">
        <f t="shared" si="49"/>
        <v>698</v>
      </c>
      <c r="G702">
        <f t="shared" ca="1" si="46"/>
        <v>0.62533896909111941</v>
      </c>
      <c r="H702">
        <f t="shared" ca="1" si="47"/>
        <v>38</v>
      </c>
      <c r="I702" s="4">
        <f t="shared" ca="1" si="48"/>
        <v>0.86131167432300582</v>
      </c>
    </row>
    <row r="703" spans="6:9" x14ac:dyDescent="0.25">
      <c r="F703">
        <f t="shared" si="49"/>
        <v>699</v>
      </c>
      <c r="G703">
        <f t="shared" ca="1" si="46"/>
        <v>0.46714988445493877</v>
      </c>
      <c r="H703">
        <f t="shared" ca="1" si="47"/>
        <v>54</v>
      </c>
      <c r="I703" s="4">
        <f t="shared" ca="1" si="48"/>
        <v>0.57872303361847011</v>
      </c>
    </row>
    <row r="704" spans="6:9" x14ac:dyDescent="0.25">
      <c r="F704">
        <f t="shared" si="49"/>
        <v>700</v>
      </c>
      <c r="G704">
        <f t="shared" ca="1" si="46"/>
        <v>0.33386003566615763</v>
      </c>
      <c r="H704">
        <f t="shared" ca="1" si="47"/>
        <v>67</v>
      </c>
      <c r="I704" s="4">
        <f t="shared" ca="1" si="48"/>
        <v>0.33389529616148167</v>
      </c>
    </row>
    <row r="705" spans="6:9" x14ac:dyDescent="0.25">
      <c r="F705">
        <f t="shared" si="49"/>
        <v>701</v>
      </c>
      <c r="G705">
        <f t="shared" ca="1" si="46"/>
        <v>5.6148715726448972E-2</v>
      </c>
      <c r="H705">
        <f t="shared" ca="1" si="47"/>
        <v>95</v>
      </c>
      <c r="I705" s="4">
        <f t="shared" ca="1" si="48"/>
        <v>3.6092561615746262E-2</v>
      </c>
    </row>
    <row r="706" spans="6:9" x14ac:dyDescent="0.25">
      <c r="F706">
        <f t="shared" si="49"/>
        <v>702</v>
      </c>
      <c r="G706">
        <f t="shared" ca="1" si="46"/>
        <v>0.5154279295146712</v>
      </c>
      <c r="H706">
        <f t="shared" ca="1" si="47"/>
        <v>49</v>
      </c>
      <c r="I706" s="4">
        <f t="shared" ca="1" si="48"/>
        <v>0.63158510208501006</v>
      </c>
    </row>
    <row r="707" spans="6:9" x14ac:dyDescent="0.25">
      <c r="F707">
        <f t="shared" si="49"/>
        <v>703</v>
      </c>
      <c r="G707">
        <f t="shared" ca="1" si="46"/>
        <v>0.67543608311214043</v>
      </c>
      <c r="H707">
        <f t="shared" ca="1" si="47"/>
        <v>33</v>
      </c>
      <c r="I707" s="4">
        <f t="shared" ca="1" si="48"/>
        <v>1.0346159216423407</v>
      </c>
    </row>
    <row r="708" spans="6:9" x14ac:dyDescent="0.25">
      <c r="F708">
        <f t="shared" si="49"/>
        <v>704</v>
      </c>
      <c r="G708">
        <f t="shared" ca="1" si="46"/>
        <v>0.22485004884405446</v>
      </c>
      <c r="H708">
        <f t="shared" ca="1" si="47"/>
        <v>78</v>
      </c>
      <c r="I708" s="4">
        <f t="shared" ca="1" si="48"/>
        <v>0.18614986082014376</v>
      </c>
    </row>
    <row r="709" spans="6:9" x14ac:dyDescent="0.25">
      <c r="F709">
        <f t="shared" si="49"/>
        <v>705</v>
      </c>
      <c r="G709">
        <f t="shared" ca="1" si="46"/>
        <v>0.98813936350649356</v>
      </c>
      <c r="H709">
        <f t="shared" ca="1" si="47"/>
        <v>2</v>
      </c>
      <c r="I709" s="4">
        <f t="shared" ca="1" si="48"/>
        <v>3.9682364569692616</v>
      </c>
    </row>
    <row r="710" spans="6:9" x14ac:dyDescent="0.25">
      <c r="F710">
        <f t="shared" si="49"/>
        <v>706</v>
      </c>
      <c r="G710">
        <f t="shared" ref="G710:G773" ca="1" si="50">RAND()</f>
        <v>0.54053873436611444</v>
      </c>
      <c r="H710">
        <f t="shared" ref="H710:H773" ca="1" si="51">MATCH(G710,$C$5:$C$104,-1)</f>
        <v>46</v>
      </c>
      <c r="I710" s="4">
        <f t="shared" ref="I710:I773" ca="1" si="52">OFFSET($A$4,H710,0)</f>
        <v>0.64516046880627531</v>
      </c>
    </row>
    <row r="711" spans="6:9" x14ac:dyDescent="0.25">
      <c r="F711">
        <f t="shared" ref="F711:F774" si="53">1+F710</f>
        <v>707</v>
      </c>
      <c r="G711">
        <f t="shared" ca="1" si="50"/>
        <v>0.48080339221370028</v>
      </c>
      <c r="H711">
        <f t="shared" ca="1" si="51"/>
        <v>52</v>
      </c>
      <c r="I711" s="4">
        <f t="shared" ca="1" si="52"/>
        <v>0.60362184077298142</v>
      </c>
    </row>
    <row r="712" spans="6:9" x14ac:dyDescent="0.25">
      <c r="F712">
        <f t="shared" si="53"/>
        <v>708</v>
      </c>
      <c r="G712">
        <f t="shared" ca="1" si="50"/>
        <v>0.38396693309676777</v>
      </c>
      <c r="H712">
        <f t="shared" ca="1" si="51"/>
        <v>62</v>
      </c>
      <c r="I712" s="4">
        <f t="shared" ca="1" si="52"/>
        <v>0.40241077207061826</v>
      </c>
    </row>
    <row r="713" spans="6:9" x14ac:dyDescent="0.25">
      <c r="F713">
        <f t="shared" si="53"/>
        <v>709</v>
      </c>
      <c r="G713">
        <f t="shared" ca="1" si="50"/>
        <v>0.34076306893492148</v>
      </c>
      <c r="H713">
        <f t="shared" ca="1" si="51"/>
        <v>66</v>
      </c>
      <c r="I713" s="4">
        <f t="shared" ca="1" si="52"/>
        <v>0.35630480695077132</v>
      </c>
    </row>
    <row r="714" spans="6:9" x14ac:dyDescent="0.25">
      <c r="F714">
        <f t="shared" si="53"/>
        <v>710</v>
      </c>
      <c r="G714">
        <f t="shared" ca="1" si="50"/>
        <v>0.57151731855946797</v>
      </c>
      <c r="H714">
        <f t="shared" ca="1" si="51"/>
        <v>43</v>
      </c>
      <c r="I714" s="4">
        <f t="shared" ca="1" si="52"/>
        <v>0.66952876959968932</v>
      </c>
    </row>
    <row r="715" spans="6:9" x14ac:dyDescent="0.25">
      <c r="F715">
        <f t="shared" si="53"/>
        <v>711</v>
      </c>
      <c r="G715">
        <f t="shared" ca="1" si="50"/>
        <v>0.43806349446103243</v>
      </c>
      <c r="H715">
        <f t="shared" ca="1" si="51"/>
        <v>57</v>
      </c>
      <c r="I715" s="4">
        <f t="shared" ca="1" si="52"/>
        <v>0.47419902998516</v>
      </c>
    </row>
    <row r="716" spans="6:9" x14ac:dyDescent="0.25">
      <c r="F716">
        <f t="shared" si="53"/>
        <v>712</v>
      </c>
      <c r="G716">
        <f t="shared" ca="1" si="50"/>
        <v>0.3196977033924232</v>
      </c>
      <c r="H716">
        <f t="shared" ca="1" si="51"/>
        <v>69</v>
      </c>
      <c r="I716" s="4">
        <f t="shared" ca="1" si="52"/>
        <v>0.32319193785253786</v>
      </c>
    </row>
    <row r="717" spans="6:9" x14ac:dyDescent="0.25">
      <c r="F717">
        <f t="shared" si="53"/>
        <v>713</v>
      </c>
      <c r="G717">
        <f t="shared" ca="1" si="50"/>
        <v>0.96025975880334824</v>
      </c>
      <c r="H717">
        <f t="shared" ca="1" si="51"/>
        <v>4</v>
      </c>
      <c r="I717" s="4">
        <f t="shared" ca="1" si="52"/>
        <v>3.2643611356357578</v>
      </c>
    </row>
    <row r="718" spans="6:9" x14ac:dyDescent="0.25">
      <c r="F718">
        <f t="shared" si="53"/>
        <v>714</v>
      </c>
      <c r="G718">
        <f t="shared" ca="1" si="50"/>
        <v>0.67915575180720267</v>
      </c>
      <c r="H718">
        <f t="shared" ca="1" si="51"/>
        <v>33</v>
      </c>
      <c r="I718" s="4">
        <f t="shared" ca="1" si="52"/>
        <v>1.0346159216423407</v>
      </c>
    </row>
    <row r="719" spans="6:9" x14ac:dyDescent="0.25">
      <c r="F719">
        <f t="shared" si="53"/>
        <v>715</v>
      </c>
      <c r="G719">
        <f t="shared" ca="1" si="50"/>
        <v>0.42403198672341824</v>
      </c>
      <c r="H719">
        <f t="shared" ca="1" si="51"/>
        <v>58</v>
      </c>
      <c r="I719" s="4">
        <f t="shared" ca="1" si="52"/>
        <v>0.45995619728346387</v>
      </c>
    </row>
    <row r="720" spans="6:9" x14ac:dyDescent="0.25">
      <c r="F720">
        <f t="shared" si="53"/>
        <v>716</v>
      </c>
      <c r="G720">
        <f t="shared" ca="1" si="50"/>
        <v>0.61601065375884456</v>
      </c>
      <c r="H720">
        <f t="shared" ca="1" si="51"/>
        <v>39</v>
      </c>
      <c r="I720" s="4">
        <f t="shared" ca="1" si="52"/>
        <v>0.76442873480535112</v>
      </c>
    </row>
    <row r="721" spans="6:9" x14ac:dyDescent="0.25">
      <c r="F721">
        <f t="shared" si="53"/>
        <v>717</v>
      </c>
      <c r="G721">
        <f t="shared" ca="1" si="50"/>
        <v>0.36330095095937409</v>
      </c>
      <c r="H721">
        <f t="shared" ca="1" si="51"/>
        <v>64</v>
      </c>
      <c r="I721" s="4">
        <f t="shared" ca="1" si="52"/>
        <v>0.38207244032618393</v>
      </c>
    </row>
    <row r="722" spans="6:9" x14ac:dyDescent="0.25">
      <c r="F722">
        <f t="shared" si="53"/>
        <v>718</v>
      </c>
      <c r="G722">
        <f t="shared" ca="1" si="50"/>
        <v>0.37427915443408966</v>
      </c>
      <c r="H722">
        <f t="shared" ca="1" si="51"/>
        <v>63</v>
      </c>
      <c r="I722" s="4">
        <f t="shared" ca="1" si="52"/>
        <v>0.39221550146250173</v>
      </c>
    </row>
    <row r="723" spans="6:9" x14ac:dyDescent="0.25">
      <c r="F723">
        <f t="shared" si="53"/>
        <v>719</v>
      </c>
      <c r="G723">
        <f t="shared" ca="1" si="50"/>
        <v>0.97368084608446392</v>
      </c>
      <c r="H723">
        <f t="shared" ca="1" si="51"/>
        <v>3</v>
      </c>
      <c r="I723" s="4">
        <f t="shared" ca="1" si="52"/>
        <v>3.416776965114992</v>
      </c>
    </row>
    <row r="724" spans="6:9" x14ac:dyDescent="0.25">
      <c r="F724">
        <f t="shared" si="53"/>
        <v>720</v>
      </c>
      <c r="G724">
        <f t="shared" ca="1" si="50"/>
        <v>0.5021124976323289</v>
      </c>
      <c r="H724">
        <f t="shared" ca="1" si="51"/>
        <v>50</v>
      </c>
      <c r="I724" s="4">
        <f t="shared" ca="1" si="52"/>
        <v>0.62963501907141961</v>
      </c>
    </row>
    <row r="725" spans="6:9" x14ac:dyDescent="0.25">
      <c r="F725">
        <f t="shared" si="53"/>
        <v>721</v>
      </c>
      <c r="G725">
        <f t="shared" ca="1" si="50"/>
        <v>0.72387480057270548</v>
      </c>
      <c r="H725">
        <f t="shared" ca="1" si="51"/>
        <v>28</v>
      </c>
      <c r="I725" s="4">
        <f t="shared" ca="1" si="52"/>
        <v>1.1393423010746899</v>
      </c>
    </row>
    <row r="726" spans="6:9" x14ac:dyDescent="0.25">
      <c r="F726">
        <f t="shared" si="53"/>
        <v>722</v>
      </c>
      <c r="G726">
        <f t="shared" ca="1" si="50"/>
        <v>0.82527710412636157</v>
      </c>
      <c r="H726">
        <f t="shared" ca="1" si="51"/>
        <v>18</v>
      </c>
      <c r="I726" s="4">
        <f t="shared" ca="1" si="52"/>
        <v>1.6724913415431879</v>
      </c>
    </row>
    <row r="727" spans="6:9" x14ac:dyDescent="0.25">
      <c r="F727">
        <f t="shared" si="53"/>
        <v>723</v>
      </c>
      <c r="G727">
        <f t="shared" ca="1" si="50"/>
        <v>0.61812817996996317</v>
      </c>
      <c r="H727">
        <f t="shared" ca="1" si="51"/>
        <v>39</v>
      </c>
      <c r="I727" s="4">
        <f t="shared" ca="1" si="52"/>
        <v>0.76442873480535112</v>
      </c>
    </row>
    <row r="728" spans="6:9" x14ac:dyDescent="0.25">
      <c r="F728">
        <f t="shared" si="53"/>
        <v>724</v>
      </c>
      <c r="G728">
        <f t="shared" ca="1" si="50"/>
        <v>0.43382827839250193</v>
      </c>
      <c r="H728">
        <f t="shared" ca="1" si="51"/>
        <v>57</v>
      </c>
      <c r="I728" s="4">
        <f t="shared" ca="1" si="52"/>
        <v>0.47419902998516</v>
      </c>
    </row>
    <row r="729" spans="6:9" x14ac:dyDescent="0.25">
      <c r="F729">
        <f t="shared" si="53"/>
        <v>725</v>
      </c>
      <c r="G729">
        <f t="shared" ca="1" si="50"/>
        <v>0.69175764431924958</v>
      </c>
      <c r="H729">
        <f t="shared" ca="1" si="51"/>
        <v>31</v>
      </c>
      <c r="I729" s="4">
        <f t="shared" ca="1" si="52"/>
        <v>1.0732402037391537</v>
      </c>
    </row>
    <row r="730" spans="6:9" x14ac:dyDescent="0.25">
      <c r="F730">
        <f t="shared" si="53"/>
        <v>726</v>
      </c>
      <c r="G730">
        <f t="shared" ca="1" si="50"/>
        <v>0.74820558625760258</v>
      </c>
      <c r="H730">
        <f t="shared" ca="1" si="51"/>
        <v>26</v>
      </c>
      <c r="I730" s="4">
        <f t="shared" ca="1" si="52"/>
        <v>1.1966731536503807</v>
      </c>
    </row>
    <row r="731" spans="6:9" x14ac:dyDescent="0.25">
      <c r="F731">
        <f t="shared" si="53"/>
        <v>727</v>
      </c>
      <c r="G731">
        <f t="shared" ca="1" si="50"/>
        <v>0.62613399127828773</v>
      </c>
      <c r="H731">
        <f t="shared" ca="1" si="51"/>
        <v>38</v>
      </c>
      <c r="I731" s="4">
        <f t="shared" ca="1" si="52"/>
        <v>0.86131167432300582</v>
      </c>
    </row>
    <row r="732" spans="6:9" x14ac:dyDescent="0.25">
      <c r="F732">
        <f t="shared" si="53"/>
        <v>728</v>
      </c>
      <c r="G732">
        <f t="shared" ca="1" si="50"/>
        <v>0.32175276898817651</v>
      </c>
      <c r="H732">
        <f t="shared" ca="1" si="51"/>
        <v>68</v>
      </c>
      <c r="I732" s="4">
        <f t="shared" ca="1" si="52"/>
        <v>0.33090227789017707</v>
      </c>
    </row>
    <row r="733" spans="6:9" x14ac:dyDescent="0.25">
      <c r="F733">
        <f t="shared" si="53"/>
        <v>729</v>
      </c>
      <c r="G733">
        <f t="shared" ca="1" si="50"/>
        <v>0.30900942689638833</v>
      </c>
      <c r="H733">
        <f t="shared" ca="1" si="51"/>
        <v>70</v>
      </c>
      <c r="I733" s="4">
        <f t="shared" ca="1" si="52"/>
        <v>0.29572956610629492</v>
      </c>
    </row>
    <row r="734" spans="6:9" x14ac:dyDescent="0.25">
      <c r="F734">
        <f t="shared" si="53"/>
        <v>730</v>
      </c>
      <c r="G734">
        <f t="shared" ca="1" si="50"/>
        <v>0.28436374242087381</v>
      </c>
      <c r="H734">
        <f t="shared" ca="1" si="51"/>
        <v>72</v>
      </c>
      <c r="I734" s="4">
        <f t="shared" ca="1" si="52"/>
        <v>0.26731489485277465</v>
      </c>
    </row>
    <row r="735" spans="6:9" x14ac:dyDescent="0.25">
      <c r="F735">
        <f t="shared" si="53"/>
        <v>731</v>
      </c>
      <c r="G735">
        <f t="shared" ca="1" si="50"/>
        <v>0.57342662127816091</v>
      </c>
      <c r="H735">
        <f t="shared" ca="1" si="51"/>
        <v>43</v>
      </c>
      <c r="I735" s="4">
        <f t="shared" ca="1" si="52"/>
        <v>0.66952876959968932</v>
      </c>
    </row>
    <row r="736" spans="6:9" x14ac:dyDescent="0.25">
      <c r="F736">
        <f t="shared" si="53"/>
        <v>732</v>
      </c>
      <c r="G736">
        <f t="shared" ca="1" si="50"/>
        <v>0.14305600862558332</v>
      </c>
      <c r="H736">
        <f t="shared" ca="1" si="51"/>
        <v>86</v>
      </c>
      <c r="I736" s="4">
        <f t="shared" ca="1" si="52"/>
        <v>0.10889525596023292</v>
      </c>
    </row>
    <row r="737" spans="6:9" x14ac:dyDescent="0.25">
      <c r="F737">
        <f t="shared" si="53"/>
        <v>733</v>
      </c>
      <c r="G737">
        <f t="shared" ca="1" si="50"/>
        <v>0.6987776756085351</v>
      </c>
      <c r="H737">
        <f t="shared" ca="1" si="51"/>
        <v>31</v>
      </c>
      <c r="I737" s="4">
        <f t="shared" ca="1" si="52"/>
        <v>1.0732402037391537</v>
      </c>
    </row>
    <row r="738" spans="6:9" x14ac:dyDescent="0.25">
      <c r="F738">
        <f t="shared" si="53"/>
        <v>734</v>
      </c>
      <c r="G738">
        <f t="shared" ca="1" si="50"/>
        <v>0.63966415941856647</v>
      </c>
      <c r="H738">
        <f t="shared" ca="1" si="51"/>
        <v>37</v>
      </c>
      <c r="I738" s="4">
        <f t="shared" ca="1" si="52"/>
        <v>0.8731524109903237</v>
      </c>
    </row>
    <row r="739" spans="6:9" x14ac:dyDescent="0.25">
      <c r="F739">
        <f t="shared" si="53"/>
        <v>735</v>
      </c>
      <c r="G739">
        <f t="shared" ca="1" si="50"/>
        <v>0.93788261046114862</v>
      </c>
      <c r="H739">
        <f t="shared" ca="1" si="51"/>
        <v>7</v>
      </c>
      <c r="I739" s="4">
        <f t="shared" ca="1" si="52"/>
        <v>2.2851566798403913</v>
      </c>
    </row>
    <row r="740" spans="6:9" x14ac:dyDescent="0.25">
      <c r="F740">
        <f t="shared" si="53"/>
        <v>736</v>
      </c>
      <c r="G740">
        <f t="shared" ca="1" si="50"/>
        <v>0.55200889027364985</v>
      </c>
      <c r="H740">
        <f t="shared" ca="1" si="51"/>
        <v>45</v>
      </c>
      <c r="I740" s="4">
        <f t="shared" ca="1" si="52"/>
        <v>0.66234441527670207</v>
      </c>
    </row>
    <row r="741" spans="6:9" x14ac:dyDescent="0.25">
      <c r="F741">
        <f t="shared" si="53"/>
        <v>737</v>
      </c>
      <c r="G741">
        <f t="shared" ca="1" si="50"/>
        <v>0.34033589017790877</v>
      </c>
      <c r="H741">
        <f t="shared" ca="1" si="51"/>
        <v>66</v>
      </c>
      <c r="I741" s="4">
        <f t="shared" ca="1" si="52"/>
        <v>0.35630480695077132</v>
      </c>
    </row>
    <row r="742" spans="6:9" x14ac:dyDescent="0.25">
      <c r="F742">
        <f t="shared" si="53"/>
        <v>738</v>
      </c>
      <c r="G742">
        <f t="shared" ca="1" si="50"/>
        <v>0.23085292628988818</v>
      </c>
      <c r="H742">
        <f t="shared" ca="1" si="51"/>
        <v>77</v>
      </c>
      <c r="I742" s="4">
        <f t="shared" ca="1" si="52"/>
        <v>0.22050904409017769</v>
      </c>
    </row>
    <row r="743" spans="6:9" x14ac:dyDescent="0.25">
      <c r="F743">
        <f t="shared" si="53"/>
        <v>739</v>
      </c>
      <c r="G743">
        <f t="shared" ca="1" si="50"/>
        <v>0.84668354816966362</v>
      </c>
      <c r="H743">
        <f t="shared" ca="1" si="51"/>
        <v>16</v>
      </c>
      <c r="I743" s="4">
        <f t="shared" ca="1" si="52"/>
        <v>1.6874397925021922</v>
      </c>
    </row>
    <row r="744" spans="6:9" x14ac:dyDescent="0.25">
      <c r="F744">
        <f t="shared" si="53"/>
        <v>740</v>
      </c>
      <c r="G744">
        <f t="shared" ca="1" si="50"/>
        <v>0.96439444027247379</v>
      </c>
      <c r="H744">
        <f t="shared" ca="1" si="51"/>
        <v>4</v>
      </c>
      <c r="I744" s="4">
        <f t="shared" ca="1" si="52"/>
        <v>3.2643611356357578</v>
      </c>
    </row>
    <row r="745" spans="6:9" x14ac:dyDescent="0.25">
      <c r="F745">
        <f t="shared" si="53"/>
        <v>741</v>
      </c>
      <c r="G745">
        <f t="shared" ca="1" si="50"/>
        <v>0.80954994831786198</v>
      </c>
      <c r="H745">
        <f t="shared" ca="1" si="51"/>
        <v>20</v>
      </c>
      <c r="I745" s="4">
        <f t="shared" ca="1" si="52"/>
        <v>1.6114717154911611</v>
      </c>
    </row>
    <row r="746" spans="6:9" x14ac:dyDescent="0.25">
      <c r="F746">
        <f t="shared" si="53"/>
        <v>742</v>
      </c>
      <c r="G746">
        <f t="shared" ca="1" si="50"/>
        <v>0.44775458094536524</v>
      </c>
      <c r="H746">
        <f t="shared" ca="1" si="51"/>
        <v>56</v>
      </c>
      <c r="I746" s="4">
        <f t="shared" ca="1" si="52"/>
        <v>0.48124607475862458</v>
      </c>
    </row>
    <row r="747" spans="6:9" x14ac:dyDescent="0.25">
      <c r="F747">
        <f t="shared" si="53"/>
        <v>743</v>
      </c>
      <c r="G747">
        <f t="shared" ca="1" si="50"/>
        <v>0.98389087906797279</v>
      </c>
      <c r="H747">
        <f t="shared" ca="1" si="51"/>
        <v>2</v>
      </c>
      <c r="I747" s="4">
        <f t="shared" ca="1" si="52"/>
        <v>3.9682364569692616</v>
      </c>
    </row>
    <row r="748" spans="6:9" x14ac:dyDescent="0.25">
      <c r="F748">
        <f t="shared" si="53"/>
        <v>744</v>
      </c>
      <c r="G748">
        <f t="shared" ca="1" si="50"/>
        <v>0.6306898951963632</v>
      </c>
      <c r="H748">
        <f t="shared" ca="1" si="51"/>
        <v>37</v>
      </c>
      <c r="I748" s="4">
        <f t="shared" ca="1" si="52"/>
        <v>0.8731524109903237</v>
      </c>
    </row>
    <row r="749" spans="6:9" x14ac:dyDescent="0.25">
      <c r="F749">
        <f t="shared" si="53"/>
        <v>745</v>
      </c>
      <c r="G749">
        <f t="shared" ca="1" si="50"/>
        <v>0.76522378162661409</v>
      </c>
      <c r="H749">
        <f t="shared" ca="1" si="51"/>
        <v>24</v>
      </c>
      <c r="I749" s="4">
        <f t="shared" ca="1" si="52"/>
        <v>1.2530461610940447</v>
      </c>
    </row>
    <row r="750" spans="6:9" x14ac:dyDescent="0.25">
      <c r="F750">
        <f t="shared" si="53"/>
        <v>746</v>
      </c>
      <c r="G750">
        <f t="shared" ca="1" si="50"/>
        <v>0.23455845871064962</v>
      </c>
      <c r="H750">
        <f t="shared" ca="1" si="51"/>
        <v>77</v>
      </c>
      <c r="I750" s="4">
        <f t="shared" ca="1" si="52"/>
        <v>0.22050904409017769</v>
      </c>
    </row>
    <row r="751" spans="6:9" x14ac:dyDescent="0.25">
      <c r="F751">
        <f t="shared" si="53"/>
        <v>747</v>
      </c>
      <c r="G751">
        <f t="shared" ca="1" si="50"/>
        <v>0.81984511032984686</v>
      </c>
      <c r="H751">
        <f t="shared" ca="1" si="51"/>
        <v>19</v>
      </c>
      <c r="I751" s="4">
        <f t="shared" ca="1" si="52"/>
        <v>1.6643293250691704</v>
      </c>
    </row>
    <row r="752" spans="6:9" x14ac:dyDescent="0.25">
      <c r="F752">
        <f t="shared" si="53"/>
        <v>748</v>
      </c>
      <c r="G752">
        <f t="shared" ca="1" si="50"/>
        <v>0.42790911517119679</v>
      </c>
      <c r="H752">
        <f t="shared" ca="1" si="51"/>
        <v>58</v>
      </c>
      <c r="I752" s="4">
        <f t="shared" ca="1" si="52"/>
        <v>0.45995619728346387</v>
      </c>
    </row>
    <row r="753" spans="6:9" x14ac:dyDescent="0.25">
      <c r="F753">
        <f t="shared" si="53"/>
        <v>749</v>
      </c>
      <c r="G753">
        <f t="shared" ca="1" si="50"/>
        <v>0.83876723581271506</v>
      </c>
      <c r="H753">
        <f t="shared" ca="1" si="51"/>
        <v>17</v>
      </c>
      <c r="I753" s="4">
        <f t="shared" ca="1" si="52"/>
        <v>1.6865137362408809</v>
      </c>
    </row>
    <row r="754" spans="6:9" x14ac:dyDescent="0.25">
      <c r="F754">
        <f t="shared" si="53"/>
        <v>750</v>
      </c>
      <c r="G754">
        <f t="shared" ca="1" si="50"/>
        <v>0.63886836759030141</v>
      </c>
      <c r="H754">
        <f t="shared" ca="1" si="51"/>
        <v>37</v>
      </c>
      <c r="I754" s="4">
        <f t="shared" ca="1" si="52"/>
        <v>0.8731524109903237</v>
      </c>
    </row>
    <row r="755" spans="6:9" x14ac:dyDescent="0.25">
      <c r="F755">
        <f t="shared" si="53"/>
        <v>751</v>
      </c>
      <c r="G755">
        <f t="shared" ca="1" si="50"/>
        <v>0.8852323960323023</v>
      </c>
      <c r="H755">
        <f t="shared" ca="1" si="51"/>
        <v>12</v>
      </c>
      <c r="I755" s="4">
        <f t="shared" ca="1" si="52"/>
        <v>1.91420831753021</v>
      </c>
    </row>
    <row r="756" spans="6:9" x14ac:dyDescent="0.25">
      <c r="F756">
        <f t="shared" si="53"/>
        <v>752</v>
      </c>
      <c r="G756">
        <f t="shared" ca="1" si="50"/>
        <v>0.29500576988050076</v>
      </c>
      <c r="H756">
        <f t="shared" ca="1" si="51"/>
        <v>71</v>
      </c>
      <c r="I756" s="4">
        <f t="shared" ca="1" si="52"/>
        <v>0.26922464915550842</v>
      </c>
    </row>
    <row r="757" spans="6:9" x14ac:dyDescent="0.25">
      <c r="F757">
        <f t="shared" si="53"/>
        <v>753</v>
      </c>
      <c r="G757">
        <f t="shared" ca="1" si="50"/>
        <v>0.39445912897604141</v>
      </c>
      <c r="H757">
        <f t="shared" ca="1" si="51"/>
        <v>61</v>
      </c>
      <c r="I757" s="4">
        <f t="shared" ca="1" si="52"/>
        <v>0.41817089954610831</v>
      </c>
    </row>
    <row r="758" spans="6:9" x14ac:dyDescent="0.25">
      <c r="F758">
        <f t="shared" si="53"/>
        <v>754</v>
      </c>
      <c r="G758">
        <f t="shared" ca="1" si="50"/>
        <v>0.19274481433588875</v>
      </c>
      <c r="H758">
        <f t="shared" ca="1" si="51"/>
        <v>81</v>
      </c>
      <c r="I758" s="4">
        <f t="shared" ca="1" si="52"/>
        <v>0.14754506066119885</v>
      </c>
    </row>
    <row r="759" spans="6:9" x14ac:dyDescent="0.25">
      <c r="F759">
        <f t="shared" si="53"/>
        <v>755</v>
      </c>
      <c r="G759">
        <f t="shared" ca="1" si="50"/>
        <v>0.65447217042878658</v>
      </c>
      <c r="H759">
        <f t="shared" ca="1" si="51"/>
        <v>35</v>
      </c>
      <c r="I759" s="4">
        <f t="shared" ca="1" si="52"/>
        <v>0.95999632657868161</v>
      </c>
    </row>
    <row r="760" spans="6:9" x14ac:dyDescent="0.25">
      <c r="F760">
        <f t="shared" si="53"/>
        <v>756</v>
      </c>
      <c r="G760">
        <f t="shared" ca="1" si="50"/>
        <v>8.1340196061820969E-2</v>
      </c>
      <c r="H760">
        <f t="shared" ca="1" si="51"/>
        <v>92</v>
      </c>
      <c r="I760" s="4">
        <f t="shared" ca="1" si="52"/>
        <v>5.5397391939941157E-2</v>
      </c>
    </row>
    <row r="761" spans="6:9" x14ac:dyDescent="0.25">
      <c r="F761">
        <f t="shared" si="53"/>
        <v>757</v>
      </c>
      <c r="G761">
        <f t="shared" ca="1" si="50"/>
        <v>7.7505170746041352E-2</v>
      </c>
      <c r="H761">
        <f t="shared" ca="1" si="51"/>
        <v>93</v>
      </c>
      <c r="I761" s="4">
        <f t="shared" ca="1" si="52"/>
        <v>4.1971866654620209E-2</v>
      </c>
    </row>
    <row r="762" spans="6:9" x14ac:dyDescent="0.25">
      <c r="F762">
        <f t="shared" si="53"/>
        <v>758</v>
      </c>
      <c r="G762">
        <f t="shared" ca="1" si="50"/>
        <v>0.9478846054191955</v>
      </c>
      <c r="H762">
        <f t="shared" ca="1" si="51"/>
        <v>6</v>
      </c>
      <c r="I762" s="4">
        <f t="shared" ca="1" si="52"/>
        <v>2.4186248502202781</v>
      </c>
    </row>
    <row r="763" spans="6:9" x14ac:dyDescent="0.25">
      <c r="F763">
        <f t="shared" si="53"/>
        <v>759</v>
      </c>
      <c r="G763">
        <f t="shared" ca="1" si="50"/>
        <v>0.66241766298188198</v>
      </c>
      <c r="H763">
        <f t="shared" ca="1" si="51"/>
        <v>34</v>
      </c>
      <c r="I763" s="4">
        <f t="shared" ca="1" si="52"/>
        <v>1.0056371328002633</v>
      </c>
    </row>
    <row r="764" spans="6:9" x14ac:dyDescent="0.25">
      <c r="F764">
        <f t="shared" si="53"/>
        <v>760</v>
      </c>
      <c r="G764">
        <f t="shared" ca="1" si="50"/>
        <v>0.58329703754517415</v>
      </c>
      <c r="H764">
        <f t="shared" ca="1" si="51"/>
        <v>42</v>
      </c>
      <c r="I764" s="4">
        <f t="shared" ca="1" si="52"/>
        <v>0.68980637610931406</v>
      </c>
    </row>
    <row r="765" spans="6:9" x14ac:dyDescent="0.25">
      <c r="F765">
        <f t="shared" si="53"/>
        <v>761</v>
      </c>
      <c r="G765">
        <f t="shared" ca="1" si="50"/>
        <v>0.52517267722026861</v>
      </c>
      <c r="H765">
        <f t="shared" ca="1" si="51"/>
        <v>48</v>
      </c>
      <c r="I765" s="4">
        <f t="shared" ca="1" si="52"/>
        <v>0.64247290397540102</v>
      </c>
    </row>
    <row r="766" spans="6:9" x14ac:dyDescent="0.25">
      <c r="F766">
        <f t="shared" si="53"/>
        <v>762</v>
      </c>
      <c r="G766">
        <f t="shared" ca="1" si="50"/>
        <v>0.6351137362901198</v>
      </c>
      <c r="H766">
        <f t="shared" ca="1" si="51"/>
        <v>37</v>
      </c>
      <c r="I766" s="4">
        <f t="shared" ca="1" si="52"/>
        <v>0.8731524109903237</v>
      </c>
    </row>
    <row r="767" spans="6:9" x14ac:dyDescent="0.25">
      <c r="F767">
        <f t="shared" si="53"/>
        <v>763</v>
      </c>
      <c r="G767">
        <f t="shared" ca="1" si="50"/>
        <v>0.94542561599618691</v>
      </c>
      <c r="H767">
        <f t="shared" ca="1" si="51"/>
        <v>6</v>
      </c>
      <c r="I767" s="4">
        <f t="shared" ca="1" si="52"/>
        <v>2.4186248502202781</v>
      </c>
    </row>
    <row r="768" spans="6:9" x14ac:dyDescent="0.25">
      <c r="F768">
        <f t="shared" si="53"/>
        <v>764</v>
      </c>
      <c r="G768">
        <f t="shared" ca="1" si="50"/>
        <v>0.87572199076439383</v>
      </c>
      <c r="H768">
        <f t="shared" ca="1" si="51"/>
        <v>13</v>
      </c>
      <c r="I768" s="4">
        <f t="shared" ca="1" si="52"/>
        <v>1.869687452436853</v>
      </c>
    </row>
    <row r="769" spans="6:9" x14ac:dyDescent="0.25">
      <c r="F769">
        <f t="shared" si="53"/>
        <v>765</v>
      </c>
      <c r="G769">
        <f t="shared" ca="1" si="50"/>
        <v>0.19312868159338115</v>
      </c>
      <c r="H769">
        <f t="shared" ca="1" si="51"/>
        <v>81</v>
      </c>
      <c r="I769" s="4">
        <f t="shared" ca="1" si="52"/>
        <v>0.14754506066119885</v>
      </c>
    </row>
    <row r="770" spans="6:9" x14ac:dyDescent="0.25">
      <c r="F770">
        <f t="shared" si="53"/>
        <v>766</v>
      </c>
      <c r="G770">
        <f t="shared" ca="1" si="50"/>
        <v>0.42040907909383085</v>
      </c>
      <c r="H770">
        <f t="shared" ca="1" si="51"/>
        <v>58</v>
      </c>
      <c r="I770" s="4">
        <f t="shared" ca="1" si="52"/>
        <v>0.45995619728346387</v>
      </c>
    </row>
    <row r="771" spans="6:9" x14ac:dyDescent="0.25">
      <c r="F771">
        <f t="shared" si="53"/>
        <v>767</v>
      </c>
      <c r="G771">
        <f t="shared" ca="1" si="50"/>
        <v>0.87567482743311509</v>
      </c>
      <c r="H771">
        <f t="shared" ca="1" si="51"/>
        <v>13</v>
      </c>
      <c r="I771" s="4">
        <f t="shared" ca="1" si="52"/>
        <v>1.869687452436853</v>
      </c>
    </row>
    <row r="772" spans="6:9" x14ac:dyDescent="0.25">
      <c r="F772">
        <f t="shared" si="53"/>
        <v>768</v>
      </c>
      <c r="G772">
        <f t="shared" ca="1" si="50"/>
        <v>0.17865852424579187</v>
      </c>
      <c r="H772">
        <f t="shared" ca="1" si="51"/>
        <v>83</v>
      </c>
      <c r="I772" s="4">
        <f t="shared" ca="1" si="52"/>
        <v>0.13604410949651</v>
      </c>
    </row>
    <row r="773" spans="6:9" x14ac:dyDescent="0.25">
      <c r="F773">
        <f t="shared" si="53"/>
        <v>769</v>
      </c>
      <c r="G773">
        <f t="shared" ca="1" si="50"/>
        <v>0.13789185040528551</v>
      </c>
      <c r="H773">
        <f t="shared" ca="1" si="51"/>
        <v>87</v>
      </c>
      <c r="I773" s="4">
        <f t="shared" ca="1" si="52"/>
        <v>0.10839443082272857</v>
      </c>
    </row>
    <row r="774" spans="6:9" x14ac:dyDescent="0.25">
      <c r="F774">
        <f t="shared" si="53"/>
        <v>770</v>
      </c>
      <c r="G774">
        <f t="shared" ref="G774:G837" ca="1" si="54">RAND()</f>
        <v>0.98085417571997846</v>
      </c>
      <c r="H774">
        <f t="shared" ref="H774:H837" ca="1" si="55">MATCH(G774,$C$5:$C$104,-1)</f>
        <v>2</v>
      </c>
      <c r="I774" s="4">
        <f t="shared" ref="I774:I837" ca="1" si="56">OFFSET($A$4,H774,0)</f>
        <v>3.9682364569692616</v>
      </c>
    </row>
    <row r="775" spans="6:9" x14ac:dyDescent="0.25">
      <c r="F775">
        <f t="shared" ref="F775:F838" si="57">1+F774</f>
        <v>771</v>
      </c>
      <c r="G775">
        <f t="shared" ca="1" si="54"/>
        <v>0.56691648255155047</v>
      </c>
      <c r="H775">
        <f t="shared" ca="1" si="55"/>
        <v>44</v>
      </c>
      <c r="I775" s="4">
        <f t="shared" ca="1" si="56"/>
        <v>0.66816013019017007</v>
      </c>
    </row>
    <row r="776" spans="6:9" x14ac:dyDescent="0.25">
      <c r="F776">
        <f t="shared" si="57"/>
        <v>772</v>
      </c>
      <c r="G776">
        <f t="shared" ca="1" si="54"/>
        <v>5.2921357284430592E-2</v>
      </c>
      <c r="H776">
        <f t="shared" ca="1" si="55"/>
        <v>95</v>
      </c>
      <c r="I776" s="4">
        <f t="shared" ca="1" si="56"/>
        <v>3.6092561615746262E-2</v>
      </c>
    </row>
    <row r="777" spans="6:9" x14ac:dyDescent="0.25">
      <c r="F777">
        <f t="shared" si="57"/>
        <v>773</v>
      </c>
      <c r="G777">
        <f t="shared" ca="1" si="54"/>
        <v>0.5950417468203828</v>
      </c>
      <c r="H777">
        <f t="shared" ca="1" si="55"/>
        <v>41</v>
      </c>
      <c r="I777" s="4">
        <f t="shared" ca="1" si="56"/>
        <v>0.71578395486095436</v>
      </c>
    </row>
    <row r="778" spans="6:9" x14ac:dyDescent="0.25">
      <c r="F778">
        <f t="shared" si="57"/>
        <v>774</v>
      </c>
      <c r="G778">
        <f t="shared" ca="1" si="54"/>
        <v>0.47695700988004752</v>
      </c>
      <c r="H778">
        <f t="shared" ca="1" si="55"/>
        <v>53</v>
      </c>
      <c r="I778" s="4">
        <f t="shared" ca="1" si="56"/>
        <v>0.58573512697759322</v>
      </c>
    </row>
    <row r="779" spans="6:9" x14ac:dyDescent="0.25">
      <c r="F779">
        <f t="shared" si="57"/>
        <v>775</v>
      </c>
      <c r="G779">
        <f t="shared" ca="1" si="54"/>
        <v>1.2730265701915711E-3</v>
      </c>
      <c r="H779">
        <f t="shared" ca="1" si="55"/>
        <v>100</v>
      </c>
      <c r="I779" s="4">
        <f t="shared" ca="1" si="56"/>
        <v>1.5434581378177598E-2</v>
      </c>
    </row>
    <row r="780" spans="6:9" x14ac:dyDescent="0.25">
      <c r="F780">
        <f t="shared" si="57"/>
        <v>776</v>
      </c>
      <c r="G780">
        <f t="shared" ca="1" si="54"/>
        <v>0.18407409892091176</v>
      </c>
      <c r="H780">
        <f t="shared" ca="1" si="55"/>
        <v>82</v>
      </c>
      <c r="I780" s="4">
        <f t="shared" ca="1" si="56"/>
        <v>0.14286823590676864</v>
      </c>
    </row>
    <row r="781" spans="6:9" x14ac:dyDescent="0.25">
      <c r="F781">
        <f t="shared" si="57"/>
        <v>777</v>
      </c>
      <c r="G781">
        <f t="shared" ca="1" si="54"/>
        <v>0.73863475472634321</v>
      </c>
      <c r="H781">
        <f t="shared" ca="1" si="55"/>
        <v>27</v>
      </c>
      <c r="I781" s="4">
        <f t="shared" ca="1" si="56"/>
        <v>1.1443287970754377</v>
      </c>
    </row>
    <row r="782" spans="6:9" x14ac:dyDescent="0.25">
      <c r="F782">
        <f t="shared" si="57"/>
        <v>778</v>
      </c>
      <c r="G782">
        <f t="shared" ca="1" si="54"/>
        <v>0.28549633727516754</v>
      </c>
      <c r="H782">
        <f t="shared" ca="1" si="55"/>
        <v>72</v>
      </c>
      <c r="I782" s="4">
        <f t="shared" ca="1" si="56"/>
        <v>0.26731489485277465</v>
      </c>
    </row>
    <row r="783" spans="6:9" x14ac:dyDescent="0.25">
      <c r="F783">
        <f t="shared" si="57"/>
        <v>779</v>
      </c>
      <c r="G783">
        <f t="shared" ca="1" si="54"/>
        <v>0.91236766090526089</v>
      </c>
      <c r="H783">
        <f t="shared" ca="1" si="55"/>
        <v>9</v>
      </c>
      <c r="I783" s="4">
        <f t="shared" ca="1" si="56"/>
        <v>2.1225069233186074</v>
      </c>
    </row>
    <row r="784" spans="6:9" x14ac:dyDescent="0.25">
      <c r="F784">
        <f t="shared" si="57"/>
        <v>780</v>
      </c>
      <c r="G784">
        <f t="shared" ca="1" si="54"/>
        <v>1.9573928632070636E-3</v>
      </c>
      <c r="H784">
        <f t="shared" ca="1" si="55"/>
        <v>100</v>
      </c>
      <c r="I784" s="4">
        <f t="shared" ca="1" si="56"/>
        <v>1.5434581378177598E-2</v>
      </c>
    </row>
    <row r="785" spans="6:9" x14ac:dyDescent="0.25">
      <c r="F785">
        <f t="shared" si="57"/>
        <v>781</v>
      </c>
      <c r="G785">
        <f t="shared" ca="1" si="54"/>
        <v>0.76387192852093977</v>
      </c>
      <c r="H785">
        <f t="shared" ca="1" si="55"/>
        <v>24</v>
      </c>
      <c r="I785" s="4">
        <f t="shared" ca="1" si="56"/>
        <v>1.2530461610940447</v>
      </c>
    </row>
    <row r="786" spans="6:9" x14ac:dyDescent="0.25">
      <c r="F786">
        <f t="shared" si="57"/>
        <v>782</v>
      </c>
      <c r="G786">
        <f t="shared" ca="1" si="54"/>
        <v>0.84249182206070872</v>
      </c>
      <c r="H786">
        <f t="shared" ca="1" si="55"/>
        <v>16</v>
      </c>
      <c r="I786" s="4">
        <f t="shared" ca="1" si="56"/>
        <v>1.6874397925021922</v>
      </c>
    </row>
    <row r="787" spans="6:9" x14ac:dyDescent="0.25">
      <c r="F787">
        <f t="shared" si="57"/>
        <v>783</v>
      </c>
      <c r="G787">
        <f t="shared" ca="1" si="54"/>
        <v>0.95071018744357494</v>
      </c>
      <c r="H787">
        <f t="shared" ca="1" si="55"/>
        <v>5</v>
      </c>
      <c r="I787" s="4">
        <f t="shared" ca="1" si="56"/>
        <v>2.5500309805574584</v>
      </c>
    </row>
    <row r="788" spans="6:9" x14ac:dyDescent="0.25">
      <c r="F788">
        <f t="shared" si="57"/>
        <v>784</v>
      </c>
      <c r="G788">
        <f t="shared" ca="1" si="54"/>
        <v>0.21586523450725781</v>
      </c>
      <c r="H788">
        <f t="shared" ca="1" si="55"/>
        <v>79</v>
      </c>
      <c r="I788" s="4">
        <f t="shared" ca="1" si="56"/>
        <v>0.17847768664094443</v>
      </c>
    </row>
    <row r="789" spans="6:9" x14ac:dyDescent="0.25">
      <c r="F789">
        <f t="shared" si="57"/>
        <v>785</v>
      </c>
      <c r="G789">
        <f t="shared" ca="1" si="54"/>
        <v>0.64712657347092617</v>
      </c>
      <c r="H789">
        <f t="shared" ca="1" si="55"/>
        <v>36</v>
      </c>
      <c r="I789" s="4">
        <f t="shared" ca="1" si="56"/>
        <v>0.90650853250632679</v>
      </c>
    </row>
    <row r="790" spans="6:9" x14ac:dyDescent="0.25">
      <c r="F790">
        <f t="shared" si="57"/>
        <v>786</v>
      </c>
      <c r="G790">
        <f t="shared" ca="1" si="54"/>
        <v>0.4696414900096344</v>
      </c>
      <c r="H790">
        <f t="shared" ca="1" si="55"/>
        <v>54</v>
      </c>
      <c r="I790" s="4">
        <f t="shared" ca="1" si="56"/>
        <v>0.57872303361847011</v>
      </c>
    </row>
    <row r="791" spans="6:9" x14ac:dyDescent="0.25">
      <c r="F791">
        <f t="shared" si="57"/>
        <v>787</v>
      </c>
      <c r="G791">
        <f t="shared" ca="1" si="54"/>
        <v>0.35577720348807895</v>
      </c>
      <c r="H791">
        <f t="shared" ca="1" si="55"/>
        <v>65</v>
      </c>
      <c r="I791" s="4">
        <f t="shared" ca="1" si="56"/>
        <v>0.37554963959619947</v>
      </c>
    </row>
    <row r="792" spans="6:9" x14ac:dyDescent="0.25">
      <c r="F792">
        <f t="shared" si="57"/>
        <v>788</v>
      </c>
      <c r="G792">
        <f t="shared" ca="1" si="54"/>
        <v>0.7485879024158375</v>
      </c>
      <c r="H792">
        <f t="shared" ca="1" si="55"/>
        <v>26</v>
      </c>
      <c r="I792" s="4">
        <f t="shared" ca="1" si="56"/>
        <v>1.1966731536503807</v>
      </c>
    </row>
    <row r="793" spans="6:9" x14ac:dyDescent="0.25">
      <c r="F793">
        <f t="shared" si="57"/>
        <v>789</v>
      </c>
      <c r="G793">
        <f t="shared" ca="1" si="54"/>
        <v>0.95603451104911141</v>
      </c>
      <c r="H793">
        <f t="shared" ca="1" si="55"/>
        <v>5</v>
      </c>
      <c r="I793" s="4">
        <f t="shared" ca="1" si="56"/>
        <v>2.5500309805574584</v>
      </c>
    </row>
    <row r="794" spans="6:9" x14ac:dyDescent="0.25">
      <c r="F794">
        <f t="shared" si="57"/>
        <v>790</v>
      </c>
      <c r="G794">
        <f t="shared" ca="1" si="54"/>
        <v>0.25503475854468749</v>
      </c>
      <c r="H794">
        <f t="shared" ca="1" si="55"/>
        <v>75</v>
      </c>
      <c r="I794" s="4">
        <f t="shared" ca="1" si="56"/>
        <v>0.22383510815632632</v>
      </c>
    </row>
    <row r="795" spans="6:9" x14ac:dyDescent="0.25">
      <c r="F795">
        <f t="shared" si="57"/>
        <v>791</v>
      </c>
      <c r="G795">
        <f t="shared" ca="1" si="54"/>
        <v>0.42886097349413044</v>
      </c>
      <c r="H795">
        <f t="shared" ca="1" si="55"/>
        <v>58</v>
      </c>
      <c r="I795" s="4">
        <f t="shared" ca="1" si="56"/>
        <v>0.45995619728346387</v>
      </c>
    </row>
    <row r="796" spans="6:9" x14ac:dyDescent="0.25">
      <c r="F796">
        <f t="shared" si="57"/>
        <v>792</v>
      </c>
      <c r="G796">
        <f t="shared" ca="1" si="54"/>
        <v>0.64459760539045108</v>
      </c>
      <c r="H796">
        <f t="shared" ca="1" si="55"/>
        <v>36</v>
      </c>
      <c r="I796" s="4">
        <f t="shared" ca="1" si="56"/>
        <v>0.90650853250632679</v>
      </c>
    </row>
    <row r="797" spans="6:9" x14ac:dyDescent="0.25">
      <c r="F797">
        <f t="shared" si="57"/>
        <v>793</v>
      </c>
      <c r="G797">
        <f t="shared" ca="1" si="54"/>
        <v>0.19092964373405685</v>
      </c>
      <c r="H797">
        <f t="shared" ca="1" si="55"/>
        <v>81</v>
      </c>
      <c r="I797" s="4">
        <f t="shared" ca="1" si="56"/>
        <v>0.14754506066119885</v>
      </c>
    </row>
    <row r="798" spans="6:9" x14ac:dyDescent="0.25">
      <c r="F798">
        <f t="shared" si="57"/>
        <v>794</v>
      </c>
      <c r="G798">
        <f t="shared" ca="1" si="54"/>
        <v>0.37629405125358495</v>
      </c>
      <c r="H798">
        <f t="shared" ca="1" si="55"/>
        <v>63</v>
      </c>
      <c r="I798" s="4">
        <f t="shared" ca="1" si="56"/>
        <v>0.39221550146250173</v>
      </c>
    </row>
    <row r="799" spans="6:9" x14ac:dyDescent="0.25">
      <c r="F799">
        <f t="shared" si="57"/>
        <v>795</v>
      </c>
      <c r="G799">
        <f t="shared" ca="1" si="54"/>
        <v>0.31924909644673838</v>
      </c>
      <c r="H799">
        <f t="shared" ca="1" si="55"/>
        <v>69</v>
      </c>
      <c r="I799" s="4">
        <f t="shared" ca="1" si="56"/>
        <v>0.32319193785253786</v>
      </c>
    </row>
    <row r="800" spans="6:9" x14ac:dyDescent="0.25">
      <c r="F800">
        <f t="shared" si="57"/>
        <v>796</v>
      </c>
      <c r="G800">
        <f t="shared" ca="1" si="54"/>
        <v>9.2377914333876099E-2</v>
      </c>
      <c r="H800">
        <f t="shared" ca="1" si="55"/>
        <v>91</v>
      </c>
      <c r="I800" s="4">
        <f t="shared" ca="1" si="56"/>
        <v>7.3557922096790004E-2</v>
      </c>
    </row>
    <row r="801" spans="6:9" x14ac:dyDescent="0.25">
      <c r="F801">
        <f t="shared" si="57"/>
        <v>797</v>
      </c>
      <c r="G801">
        <f t="shared" ca="1" si="54"/>
        <v>0.66682993675902857</v>
      </c>
      <c r="H801">
        <f t="shared" ca="1" si="55"/>
        <v>34</v>
      </c>
      <c r="I801" s="4">
        <f t="shared" ca="1" si="56"/>
        <v>1.0056371328002633</v>
      </c>
    </row>
    <row r="802" spans="6:9" x14ac:dyDescent="0.25">
      <c r="F802">
        <f t="shared" si="57"/>
        <v>798</v>
      </c>
      <c r="G802">
        <f t="shared" ca="1" si="54"/>
        <v>2.3203908767371439E-2</v>
      </c>
      <c r="H802">
        <f t="shared" ca="1" si="55"/>
        <v>98</v>
      </c>
      <c r="I802" s="4">
        <f t="shared" ca="1" si="56"/>
        <v>2.1401907386620383E-2</v>
      </c>
    </row>
    <row r="803" spans="6:9" x14ac:dyDescent="0.25">
      <c r="F803">
        <f t="shared" si="57"/>
        <v>799</v>
      </c>
      <c r="G803">
        <f t="shared" ca="1" si="54"/>
        <v>0.1756398720956881</v>
      </c>
      <c r="H803">
        <f t="shared" ca="1" si="55"/>
        <v>83</v>
      </c>
      <c r="I803" s="4">
        <f t="shared" ca="1" si="56"/>
        <v>0.13604410949651</v>
      </c>
    </row>
    <row r="804" spans="6:9" x14ac:dyDescent="0.25">
      <c r="F804">
        <f t="shared" si="57"/>
        <v>800</v>
      </c>
      <c r="G804">
        <f t="shared" ca="1" si="54"/>
        <v>0.22348708089203406</v>
      </c>
      <c r="H804">
        <f t="shared" ca="1" si="55"/>
        <v>78</v>
      </c>
      <c r="I804" s="4">
        <f t="shared" ca="1" si="56"/>
        <v>0.18614986082014376</v>
      </c>
    </row>
    <row r="805" spans="6:9" x14ac:dyDescent="0.25">
      <c r="F805">
        <f t="shared" si="57"/>
        <v>801</v>
      </c>
      <c r="G805">
        <f t="shared" ca="1" si="54"/>
        <v>0.3946546908175228</v>
      </c>
      <c r="H805">
        <f t="shared" ca="1" si="55"/>
        <v>61</v>
      </c>
      <c r="I805" s="4">
        <f t="shared" ca="1" si="56"/>
        <v>0.41817089954610831</v>
      </c>
    </row>
    <row r="806" spans="6:9" x14ac:dyDescent="0.25">
      <c r="F806">
        <f t="shared" si="57"/>
        <v>802</v>
      </c>
      <c r="G806">
        <f t="shared" ca="1" si="54"/>
        <v>0.62871148351698913</v>
      </c>
      <c r="H806">
        <f t="shared" ca="1" si="55"/>
        <v>38</v>
      </c>
      <c r="I806" s="4">
        <f t="shared" ca="1" si="56"/>
        <v>0.86131167432300582</v>
      </c>
    </row>
    <row r="807" spans="6:9" x14ac:dyDescent="0.25">
      <c r="F807">
        <f t="shared" si="57"/>
        <v>803</v>
      </c>
      <c r="G807">
        <f t="shared" ca="1" si="54"/>
        <v>0.7572718039348395</v>
      </c>
      <c r="H807">
        <f t="shared" ca="1" si="55"/>
        <v>25</v>
      </c>
      <c r="I807" s="4">
        <f t="shared" ca="1" si="56"/>
        <v>1.2213373524738165</v>
      </c>
    </row>
    <row r="808" spans="6:9" x14ac:dyDescent="0.25">
      <c r="F808">
        <f t="shared" si="57"/>
        <v>804</v>
      </c>
      <c r="G808">
        <f t="shared" ca="1" si="54"/>
        <v>0.13359425603479513</v>
      </c>
      <c r="H808">
        <f t="shared" ca="1" si="55"/>
        <v>87</v>
      </c>
      <c r="I808" s="4">
        <f t="shared" ca="1" si="56"/>
        <v>0.10839443082272857</v>
      </c>
    </row>
    <row r="809" spans="6:9" x14ac:dyDescent="0.25">
      <c r="F809">
        <f t="shared" si="57"/>
        <v>805</v>
      </c>
      <c r="G809">
        <f t="shared" ca="1" si="54"/>
        <v>7.5580286533568963E-2</v>
      </c>
      <c r="H809">
        <f t="shared" ca="1" si="55"/>
        <v>93</v>
      </c>
      <c r="I809" s="4">
        <f t="shared" ca="1" si="56"/>
        <v>4.1971866654620209E-2</v>
      </c>
    </row>
    <row r="810" spans="6:9" x14ac:dyDescent="0.25">
      <c r="F810">
        <f t="shared" si="57"/>
        <v>806</v>
      </c>
      <c r="G810">
        <f t="shared" ca="1" si="54"/>
        <v>0.78087723216681793</v>
      </c>
      <c r="H810">
        <f t="shared" ca="1" si="55"/>
        <v>22</v>
      </c>
      <c r="I810" s="4">
        <f t="shared" ca="1" si="56"/>
        <v>1.4460903073950762</v>
      </c>
    </row>
    <row r="811" spans="6:9" x14ac:dyDescent="0.25">
      <c r="F811">
        <f t="shared" si="57"/>
        <v>807</v>
      </c>
      <c r="G811">
        <f t="shared" ca="1" si="54"/>
        <v>0.96089580303212307</v>
      </c>
      <c r="H811">
        <f t="shared" ca="1" si="55"/>
        <v>4</v>
      </c>
      <c r="I811" s="4">
        <f t="shared" ca="1" si="56"/>
        <v>3.2643611356357578</v>
      </c>
    </row>
    <row r="812" spans="6:9" x14ac:dyDescent="0.25">
      <c r="F812">
        <f t="shared" si="57"/>
        <v>808</v>
      </c>
      <c r="G812">
        <f t="shared" ca="1" si="54"/>
        <v>0.43371696959543404</v>
      </c>
      <c r="H812">
        <f t="shared" ca="1" si="55"/>
        <v>57</v>
      </c>
      <c r="I812" s="4">
        <f t="shared" ca="1" si="56"/>
        <v>0.47419902998516</v>
      </c>
    </row>
    <row r="813" spans="6:9" x14ac:dyDescent="0.25">
      <c r="F813">
        <f t="shared" si="57"/>
        <v>809</v>
      </c>
      <c r="G813">
        <f t="shared" ca="1" si="54"/>
        <v>0.75058382594334305</v>
      </c>
      <c r="H813">
        <f t="shared" ca="1" si="55"/>
        <v>25</v>
      </c>
      <c r="I813" s="4">
        <f t="shared" ca="1" si="56"/>
        <v>1.2213373524738165</v>
      </c>
    </row>
    <row r="814" spans="6:9" x14ac:dyDescent="0.25">
      <c r="F814">
        <f t="shared" si="57"/>
        <v>810</v>
      </c>
      <c r="G814">
        <f t="shared" ca="1" si="54"/>
        <v>0.97156818765795383</v>
      </c>
      <c r="H814">
        <f t="shared" ca="1" si="55"/>
        <v>3</v>
      </c>
      <c r="I814" s="4">
        <f t="shared" ca="1" si="56"/>
        <v>3.416776965114992</v>
      </c>
    </row>
    <row r="815" spans="6:9" x14ac:dyDescent="0.25">
      <c r="F815">
        <f t="shared" si="57"/>
        <v>811</v>
      </c>
      <c r="G815">
        <f t="shared" ca="1" si="54"/>
        <v>0.24070627959272983</v>
      </c>
      <c r="H815">
        <f t="shared" ca="1" si="55"/>
        <v>76</v>
      </c>
      <c r="I815" s="4">
        <f t="shared" ca="1" si="56"/>
        <v>0.22119119282292668</v>
      </c>
    </row>
    <row r="816" spans="6:9" x14ac:dyDescent="0.25">
      <c r="F816">
        <f t="shared" si="57"/>
        <v>812</v>
      </c>
      <c r="G816">
        <f t="shared" ca="1" si="54"/>
        <v>0.2076456281780118</v>
      </c>
      <c r="H816">
        <f t="shared" ca="1" si="55"/>
        <v>80</v>
      </c>
      <c r="I816" s="4">
        <f t="shared" ca="1" si="56"/>
        <v>0.16386901148866032</v>
      </c>
    </row>
    <row r="817" spans="6:9" x14ac:dyDescent="0.25">
      <c r="F817">
        <f t="shared" si="57"/>
        <v>813</v>
      </c>
      <c r="G817">
        <f t="shared" ca="1" si="54"/>
        <v>0.97853748764471082</v>
      </c>
      <c r="H817">
        <f t="shared" ca="1" si="55"/>
        <v>3</v>
      </c>
      <c r="I817" s="4">
        <f t="shared" ca="1" si="56"/>
        <v>3.416776965114992</v>
      </c>
    </row>
    <row r="818" spans="6:9" x14ac:dyDescent="0.25">
      <c r="F818">
        <f t="shared" si="57"/>
        <v>814</v>
      </c>
      <c r="G818">
        <f t="shared" ca="1" si="54"/>
        <v>0.19115626994126178</v>
      </c>
      <c r="H818">
        <f t="shared" ca="1" si="55"/>
        <v>81</v>
      </c>
      <c r="I818" s="4">
        <f t="shared" ca="1" si="56"/>
        <v>0.14754506066119885</v>
      </c>
    </row>
    <row r="819" spans="6:9" x14ac:dyDescent="0.25">
      <c r="F819">
        <f t="shared" si="57"/>
        <v>815</v>
      </c>
      <c r="G819">
        <f t="shared" ca="1" si="54"/>
        <v>0.17886845460038037</v>
      </c>
      <c r="H819">
        <f t="shared" ca="1" si="55"/>
        <v>83</v>
      </c>
      <c r="I819" s="4">
        <f t="shared" ca="1" si="56"/>
        <v>0.13604410949651</v>
      </c>
    </row>
    <row r="820" spans="6:9" x14ac:dyDescent="0.25">
      <c r="F820">
        <f t="shared" si="57"/>
        <v>816</v>
      </c>
      <c r="G820">
        <f t="shared" ca="1" si="54"/>
        <v>0.22286981975443143</v>
      </c>
      <c r="H820">
        <f t="shared" ca="1" si="55"/>
        <v>78</v>
      </c>
      <c r="I820" s="4">
        <f t="shared" ca="1" si="56"/>
        <v>0.18614986082014376</v>
      </c>
    </row>
    <row r="821" spans="6:9" x14ac:dyDescent="0.25">
      <c r="F821">
        <f t="shared" si="57"/>
        <v>817</v>
      </c>
      <c r="G821">
        <f t="shared" ca="1" si="54"/>
        <v>0.74143731583839445</v>
      </c>
      <c r="H821">
        <f t="shared" ca="1" si="55"/>
        <v>26</v>
      </c>
      <c r="I821" s="4">
        <f t="shared" ca="1" si="56"/>
        <v>1.1966731536503807</v>
      </c>
    </row>
    <row r="822" spans="6:9" x14ac:dyDescent="0.25">
      <c r="F822">
        <f t="shared" si="57"/>
        <v>818</v>
      </c>
      <c r="G822">
        <f t="shared" ca="1" si="54"/>
        <v>0.89262795669022621</v>
      </c>
      <c r="H822">
        <f t="shared" ca="1" si="55"/>
        <v>11</v>
      </c>
      <c r="I822" s="4">
        <f t="shared" ca="1" si="56"/>
        <v>2.0173808139034821</v>
      </c>
    </row>
    <row r="823" spans="6:9" x14ac:dyDescent="0.25">
      <c r="F823">
        <f t="shared" si="57"/>
        <v>819</v>
      </c>
      <c r="G823">
        <f t="shared" ca="1" si="54"/>
        <v>0.90048766903391053</v>
      </c>
      <c r="H823">
        <f t="shared" ca="1" si="55"/>
        <v>10</v>
      </c>
      <c r="I823" s="4">
        <f t="shared" ca="1" si="56"/>
        <v>2.1035218495856101</v>
      </c>
    </row>
    <row r="824" spans="6:9" x14ac:dyDescent="0.25">
      <c r="F824">
        <f t="shared" si="57"/>
        <v>820</v>
      </c>
      <c r="G824">
        <f t="shared" ca="1" si="54"/>
        <v>0.84291074027305646</v>
      </c>
      <c r="H824">
        <f t="shared" ca="1" si="55"/>
        <v>16</v>
      </c>
      <c r="I824" s="4">
        <f t="shared" ca="1" si="56"/>
        <v>1.6874397925021922</v>
      </c>
    </row>
    <row r="825" spans="6:9" x14ac:dyDescent="0.25">
      <c r="F825">
        <f t="shared" si="57"/>
        <v>821</v>
      </c>
      <c r="G825">
        <f t="shared" ca="1" si="54"/>
        <v>0.80009162147483448</v>
      </c>
      <c r="H825">
        <f t="shared" ca="1" si="55"/>
        <v>20</v>
      </c>
      <c r="I825" s="4">
        <f t="shared" ca="1" si="56"/>
        <v>1.6114717154911611</v>
      </c>
    </row>
    <row r="826" spans="6:9" x14ac:dyDescent="0.25">
      <c r="F826">
        <f t="shared" si="57"/>
        <v>822</v>
      </c>
      <c r="G826">
        <f t="shared" ca="1" si="54"/>
        <v>0.27162501613003176</v>
      </c>
      <c r="H826">
        <f t="shared" ca="1" si="55"/>
        <v>73</v>
      </c>
      <c r="I826" s="4">
        <f t="shared" ca="1" si="56"/>
        <v>0.26449421403922746</v>
      </c>
    </row>
    <row r="827" spans="6:9" x14ac:dyDescent="0.25">
      <c r="F827">
        <f t="shared" si="57"/>
        <v>823</v>
      </c>
      <c r="G827">
        <f t="shared" ca="1" si="54"/>
        <v>0.95943393731974014</v>
      </c>
      <c r="H827">
        <f t="shared" ca="1" si="55"/>
        <v>5</v>
      </c>
      <c r="I827" s="4">
        <f t="shared" ca="1" si="56"/>
        <v>2.5500309805574584</v>
      </c>
    </row>
    <row r="828" spans="6:9" x14ac:dyDescent="0.25">
      <c r="F828">
        <f t="shared" si="57"/>
        <v>824</v>
      </c>
      <c r="G828">
        <f t="shared" ca="1" si="54"/>
        <v>0.10057637142081621</v>
      </c>
      <c r="H828">
        <f t="shared" ca="1" si="55"/>
        <v>90</v>
      </c>
      <c r="I828" s="4">
        <f t="shared" ca="1" si="56"/>
        <v>8.5664026977042979E-2</v>
      </c>
    </row>
    <row r="829" spans="6:9" x14ac:dyDescent="0.25">
      <c r="F829">
        <f t="shared" si="57"/>
        <v>825</v>
      </c>
      <c r="G829">
        <f t="shared" ca="1" si="54"/>
        <v>0.67835016689329408</v>
      </c>
      <c r="H829">
        <f t="shared" ca="1" si="55"/>
        <v>33</v>
      </c>
      <c r="I829" s="4">
        <f t="shared" ca="1" si="56"/>
        <v>1.0346159216423407</v>
      </c>
    </row>
    <row r="830" spans="6:9" x14ac:dyDescent="0.25">
      <c r="F830">
        <f t="shared" si="57"/>
        <v>826</v>
      </c>
      <c r="G830">
        <f t="shared" ca="1" si="54"/>
        <v>0.2333381442673057</v>
      </c>
      <c r="H830">
        <f t="shared" ca="1" si="55"/>
        <v>77</v>
      </c>
      <c r="I830" s="4">
        <f t="shared" ca="1" si="56"/>
        <v>0.22050904409017769</v>
      </c>
    </row>
    <row r="831" spans="6:9" x14ac:dyDescent="0.25">
      <c r="F831">
        <f t="shared" si="57"/>
        <v>827</v>
      </c>
      <c r="G831">
        <f t="shared" ca="1" si="54"/>
        <v>0.59485358099328056</v>
      </c>
      <c r="H831">
        <f t="shared" ca="1" si="55"/>
        <v>41</v>
      </c>
      <c r="I831" s="4">
        <f t="shared" ca="1" si="56"/>
        <v>0.71578395486095436</v>
      </c>
    </row>
    <row r="832" spans="6:9" x14ac:dyDescent="0.25">
      <c r="F832">
        <f t="shared" si="57"/>
        <v>828</v>
      </c>
      <c r="G832">
        <f t="shared" ca="1" si="54"/>
        <v>0.48472590308714714</v>
      </c>
      <c r="H832">
        <f t="shared" ca="1" si="55"/>
        <v>52</v>
      </c>
      <c r="I832" s="4">
        <f t="shared" ca="1" si="56"/>
        <v>0.60362184077298142</v>
      </c>
    </row>
    <row r="833" spans="6:9" x14ac:dyDescent="0.25">
      <c r="F833">
        <f t="shared" si="57"/>
        <v>829</v>
      </c>
      <c r="G833">
        <f t="shared" ca="1" si="54"/>
        <v>0.851349392224374</v>
      </c>
      <c r="H833">
        <f t="shared" ca="1" si="55"/>
        <v>15</v>
      </c>
      <c r="I833" s="4">
        <f t="shared" ca="1" si="56"/>
        <v>1.8198337934311646</v>
      </c>
    </row>
    <row r="834" spans="6:9" x14ac:dyDescent="0.25">
      <c r="F834">
        <f t="shared" si="57"/>
        <v>830</v>
      </c>
      <c r="G834">
        <f t="shared" ca="1" si="54"/>
        <v>0.12717123890558291</v>
      </c>
      <c r="H834">
        <f t="shared" ca="1" si="55"/>
        <v>88</v>
      </c>
      <c r="I834" s="4">
        <f t="shared" ca="1" si="56"/>
        <v>0.10589410202971294</v>
      </c>
    </row>
    <row r="835" spans="6:9" x14ac:dyDescent="0.25">
      <c r="F835">
        <f t="shared" si="57"/>
        <v>831</v>
      </c>
      <c r="G835">
        <f t="shared" ca="1" si="54"/>
        <v>0.15794749553723908</v>
      </c>
      <c r="H835">
        <f t="shared" ca="1" si="55"/>
        <v>85</v>
      </c>
      <c r="I835" s="4">
        <f t="shared" ca="1" si="56"/>
        <v>0.11439319886209502</v>
      </c>
    </row>
    <row r="836" spans="6:9" x14ac:dyDescent="0.25">
      <c r="F836">
        <f t="shared" si="57"/>
        <v>832</v>
      </c>
      <c r="G836">
        <f t="shared" ca="1" si="54"/>
        <v>0.24753391699488947</v>
      </c>
      <c r="H836">
        <f t="shared" ca="1" si="55"/>
        <v>76</v>
      </c>
      <c r="I836" s="4">
        <f t="shared" ca="1" si="56"/>
        <v>0.22119119282292668</v>
      </c>
    </row>
    <row r="837" spans="6:9" x14ac:dyDescent="0.25">
      <c r="F837">
        <f t="shared" si="57"/>
        <v>833</v>
      </c>
      <c r="G837">
        <f t="shared" ca="1" si="54"/>
        <v>0.65105516436166067</v>
      </c>
      <c r="H837">
        <f t="shared" ca="1" si="55"/>
        <v>35</v>
      </c>
      <c r="I837" s="4">
        <f t="shared" ca="1" si="56"/>
        <v>0.95999632657868161</v>
      </c>
    </row>
    <row r="838" spans="6:9" x14ac:dyDescent="0.25">
      <c r="F838">
        <f t="shared" si="57"/>
        <v>834</v>
      </c>
      <c r="G838">
        <f t="shared" ref="G838:G901" ca="1" si="58">RAND()</f>
        <v>0.93062456931078397</v>
      </c>
      <c r="H838">
        <f t="shared" ref="H838:H901" ca="1" si="59">MATCH(G838,$C$5:$C$104,-1)</f>
        <v>7</v>
      </c>
      <c r="I838" s="4">
        <f t="shared" ref="I838:I901" ca="1" si="60">OFFSET($A$4,H838,0)</f>
        <v>2.2851566798403913</v>
      </c>
    </row>
    <row r="839" spans="6:9" x14ac:dyDescent="0.25">
      <c r="F839">
        <f t="shared" ref="F839:F902" si="61">1+F838</f>
        <v>835</v>
      </c>
      <c r="G839">
        <f t="shared" ca="1" si="58"/>
        <v>0.5985501985496271</v>
      </c>
      <c r="H839">
        <f t="shared" ca="1" si="59"/>
        <v>41</v>
      </c>
      <c r="I839" s="4">
        <f t="shared" ca="1" si="60"/>
        <v>0.71578395486095436</v>
      </c>
    </row>
    <row r="840" spans="6:9" x14ac:dyDescent="0.25">
      <c r="F840">
        <f t="shared" si="61"/>
        <v>836</v>
      </c>
      <c r="G840">
        <f t="shared" ca="1" si="58"/>
        <v>0.97034721227744447</v>
      </c>
      <c r="H840">
        <f t="shared" ca="1" si="59"/>
        <v>3</v>
      </c>
      <c r="I840" s="4">
        <f t="shared" ca="1" si="60"/>
        <v>3.416776965114992</v>
      </c>
    </row>
    <row r="841" spans="6:9" x14ac:dyDescent="0.25">
      <c r="F841">
        <f t="shared" si="61"/>
        <v>837</v>
      </c>
      <c r="G841">
        <f t="shared" ca="1" si="58"/>
        <v>0.37120233951855752</v>
      </c>
      <c r="H841">
        <f t="shared" ca="1" si="59"/>
        <v>63</v>
      </c>
      <c r="I841" s="4">
        <f t="shared" ca="1" si="60"/>
        <v>0.39221550146250173</v>
      </c>
    </row>
    <row r="842" spans="6:9" x14ac:dyDescent="0.25">
      <c r="F842">
        <f t="shared" si="61"/>
        <v>838</v>
      </c>
      <c r="G842">
        <f t="shared" ca="1" si="58"/>
        <v>0.48551241144340707</v>
      </c>
      <c r="H842">
        <f t="shared" ca="1" si="59"/>
        <v>52</v>
      </c>
      <c r="I842" s="4">
        <f t="shared" ca="1" si="60"/>
        <v>0.60362184077298142</v>
      </c>
    </row>
    <row r="843" spans="6:9" x14ac:dyDescent="0.25">
      <c r="F843">
        <f t="shared" si="61"/>
        <v>839</v>
      </c>
      <c r="G843">
        <f t="shared" ca="1" si="58"/>
        <v>0.93788171261556597</v>
      </c>
      <c r="H843">
        <f t="shared" ca="1" si="59"/>
        <v>7</v>
      </c>
      <c r="I843" s="4">
        <f t="shared" ca="1" si="60"/>
        <v>2.2851566798403913</v>
      </c>
    </row>
    <row r="844" spans="6:9" x14ac:dyDescent="0.25">
      <c r="F844">
        <f t="shared" si="61"/>
        <v>840</v>
      </c>
      <c r="G844">
        <f t="shared" ca="1" si="58"/>
        <v>0.99307273504120075</v>
      </c>
      <c r="H844">
        <f t="shared" ca="1" si="59"/>
        <v>1</v>
      </c>
      <c r="I844" s="4">
        <f t="shared" ca="1" si="60"/>
        <v>6.6307215832484827</v>
      </c>
    </row>
    <row r="845" spans="6:9" x14ac:dyDescent="0.25">
      <c r="F845">
        <f t="shared" si="61"/>
        <v>841</v>
      </c>
      <c r="G845">
        <f t="shared" ca="1" si="58"/>
        <v>0.23138784022325076</v>
      </c>
      <c r="H845">
        <f t="shared" ca="1" si="59"/>
        <v>77</v>
      </c>
      <c r="I845" s="4">
        <f t="shared" ca="1" si="60"/>
        <v>0.22050904409017769</v>
      </c>
    </row>
    <row r="846" spans="6:9" x14ac:dyDescent="0.25">
      <c r="F846">
        <f t="shared" si="61"/>
        <v>842</v>
      </c>
      <c r="G846">
        <f t="shared" ca="1" si="58"/>
        <v>0.17397776966840994</v>
      </c>
      <c r="H846">
        <f t="shared" ca="1" si="59"/>
        <v>83</v>
      </c>
      <c r="I846" s="4">
        <f t="shared" ca="1" si="60"/>
        <v>0.13604410949651</v>
      </c>
    </row>
    <row r="847" spans="6:9" x14ac:dyDescent="0.25">
      <c r="F847">
        <f t="shared" si="61"/>
        <v>843</v>
      </c>
      <c r="G847">
        <f t="shared" ca="1" si="58"/>
        <v>0.36298906510592155</v>
      </c>
      <c r="H847">
        <f t="shared" ca="1" si="59"/>
        <v>64</v>
      </c>
      <c r="I847" s="4">
        <f t="shared" ca="1" si="60"/>
        <v>0.38207244032618393</v>
      </c>
    </row>
    <row r="848" spans="6:9" x14ac:dyDescent="0.25">
      <c r="F848">
        <f t="shared" si="61"/>
        <v>844</v>
      </c>
      <c r="G848">
        <f t="shared" ca="1" si="58"/>
        <v>0.68264653295627831</v>
      </c>
      <c r="H848">
        <f t="shared" ca="1" si="59"/>
        <v>32</v>
      </c>
      <c r="I848" s="4">
        <f t="shared" ca="1" si="60"/>
        <v>1.0362108917737842</v>
      </c>
    </row>
    <row r="849" spans="6:9" x14ac:dyDescent="0.25">
      <c r="F849">
        <f t="shared" si="61"/>
        <v>845</v>
      </c>
      <c r="G849">
        <f t="shared" ca="1" si="58"/>
        <v>0.29236470978131179</v>
      </c>
      <c r="H849">
        <f t="shared" ca="1" si="59"/>
        <v>71</v>
      </c>
      <c r="I849" s="4">
        <f t="shared" ca="1" si="60"/>
        <v>0.26922464915550842</v>
      </c>
    </row>
    <row r="850" spans="6:9" x14ac:dyDescent="0.25">
      <c r="F850">
        <f t="shared" si="61"/>
        <v>846</v>
      </c>
      <c r="G850">
        <f t="shared" ca="1" si="58"/>
        <v>0.55743352323341988</v>
      </c>
      <c r="H850">
        <f t="shared" ca="1" si="59"/>
        <v>45</v>
      </c>
      <c r="I850" s="4">
        <f t="shared" ca="1" si="60"/>
        <v>0.66234441527670207</v>
      </c>
    </row>
    <row r="851" spans="6:9" x14ac:dyDescent="0.25">
      <c r="F851">
        <f t="shared" si="61"/>
        <v>847</v>
      </c>
      <c r="G851">
        <f t="shared" ca="1" si="58"/>
        <v>0.85898659404979694</v>
      </c>
      <c r="H851">
        <f t="shared" ca="1" si="59"/>
        <v>15</v>
      </c>
      <c r="I851" s="4">
        <f t="shared" ca="1" si="60"/>
        <v>1.8198337934311646</v>
      </c>
    </row>
    <row r="852" spans="6:9" x14ac:dyDescent="0.25">
      <c r="F852">
        <f t="shared" si="61"/>
        <v>848</v>
      </c>
      <c r="G852">
        <f t="shared" ca="1" si="58"/>
        <v>0.62672093396446227</v>
      </c>
      <c r="H852">
        <f t="shared" ca="1" si="59"/>
        <v>38</v>
      </c>
      <c r="I852" s="4">
        <f t="shared" ca="1" si="60"/>
        <v>0.86131167432300582</v>
      </c>
    </row>
    <row r="853" spans="6:9" x14ac:dyDescent="0.25">
      <c r="F853">
        <f t="shared" si="61"/>
        <v>849</v>
      </c>
      <c r="G853">
        <f t="shared" ca="1" si="58"/>
        <v>0.72080478487561306</v>
      </c>
      <c r="H853">
        <f t="shared" ca="1" si="59"/>
        <v>28</v>
      </c>
      <c r="I853" s="4">
        <f t="shared" ca="1" si="60"/>
        <v>1.1393423010746899</v>
      </c>
    </row>
    <row r="854" spans="6:9" x14ac:dyDescent="0.25">
      <c r="F854">
        <f t="shared" si="61"/>
        <v>850</v>
      </c>
      <c r="G854">
        <f t="shared" ca="1" si="58"/>
        <v>0.68124257584382875</v>
      </c>
      <c r="H854">
        <f t="shared" ca="1" si="59"/>
        <v>32</v>
      </c>
      <c r="I854" s="4">
        <f t="shared" ca="1" si="60"/>
        <v>1.0362108917737842</v>
      </c>
    </row>
    <row r="855" spans="6:9" x14ac:dyDescent="0.25">
      <c r="F855">
        <f t="shared" si="61"/>
        <v>851</v>
      </c>
      <c r="G855">
        <f t="shared" ca="1" si="58"/>
        <v>0.71908060742801083</v>
      </c>
      <c r="H855">
        <f t="shared" ca="1" si="59"/>
        <v>29</v>
      </c>
      <c r="I855" s="4">
        <f t="shared" ca="1" si="60"/>
        <v>1.0921958168693358</v>
      </c>
    </row>
    <row r="856" spans="6:9" x14ac:dyDescent="0.25">
      <c r="F856">
        <f t="shared" si="61"/>
        <v>852</v>
      </c>
      <c r="G856">
        <f t="shared" ca="1" si="58"/>
        <v>0.81771517953980222</v>
      </c>
      <c r="H856">
        <f t="shared" ca="1" si="59"/>
        <v>19</v>
      </c>
      <c r="I856" s="4">
        <f t="shared" ca="1" si="60"/>
        <v>1.6643293250691704</v>
      </c>
    </row>
    <row r="857" spans="6:9" x14ac:dyDescent="0.25">
      <c r="F857">
        <f t="shared" si="61"/>
        <v>853</v>
      </c>
      <c r="G857">
        <f t="shared" ca="1" si="58"/>
        <v>0.46421425954808659</v>
      </c>
      <c r="H857">
        <f t="shared" ca="1" si="59"/>
        <v>54</v>
      </c>
      <c r="I857" s="4">
        <f t="shared" ca="1" si="60"/>
        <v>0.57872303361847011</v>
      </c>
    </row>
    <row r="858" spans="6:9" x14ac:dyDescent="0.25">
      <c r="F858">
        <f t="shared" si="61"/>
        <v>854</v>
      </c>
      <c r="G858">
        <f t="shared" ca="1" si="58"/>
        <v>0.23868114109620886</v>
      </c>
      <c r="H858">
        <f t="shared" ca="1" si="59"/>
        <v>77</v>
      </c>
      <c r="I858" s="4">
        <f t="shared" ca="1" si="60"/>
        <v>0.22050904409017769</v>
      </c>
    </row>
    <row r="859" spans="6:9" x14ac:dyDescent="0.25">
      <c r="F859">
        <f t="shared" si="61"/>
        <v>855</v>
      </c>
      <c r="G859">
        <f t="shared" ca="1" si="58"/>
        <v>0.98342269135638105</v>
      </c>
      <c r="H859">
        <f t="shared" ca="1" si="59"/>
        <v>2</v>
      </c>
      <c r="I859" s="4">
        <f t="shared" ca="1" si="60"/>
        <v>3.9682364569692616</v>
      </c>
    </row>
    <row r="860" spans="6:9" x14ac:dyDescent="0.25">
      <c r="F860">
        <f t="shared" si="61"/>
        <v>856</v>
      </c>
      <c r="G860">
        <f t="shared" ca="1" si="58"/>
        <v>0.56623483738852698</v>
      </c>
      <c r="H860">
        <f t="shared" ca="1" si="59"/>
        <v>44</v>
      </c>
      <c r="I860" s="4">
        <f t="shared" ca="1" si="60"/>
        <v>0.66816013019017007</v>
      </c>
    </row>
    <row r="861" spans="6:9" x14ac:dyDescent="0.25">
      <c r="F861">
        <f t="shared" si="61"/>
        <v>857</v>
      </c>
      <c r="G861">
        <f t="shared" ca="1" si="58"/>
        <v>3.1398959021609385E-2</v>
      </c>
      <c r="H861">
        <f t="shared" ca="1" si="59"/>
        <v>97</v>
      </c>
      <c r="I861" s="4">
        <f t="shared" ca="1" si="60"/>
        <v>2.3065114888812837E-2</v>
      </c>
    </row>
    <row r="862" spans="6:9" x14ac:dyDescent="0.25">
      <c r="F862">
        <f t="shared" si="61"/>
        <v>858</v>
      </c>
      <c r="G862">
        <f t="shared" ca="1" si="58"/>
        <v>9.0332435595067095E-2</v>
      </c>
      <c r="H862">
        <f t="shared" ca="1" si="59"/>
        <v>91</v>
      </c>
      <c r="I862" s="4">
        <f t="shared" ca="1" si="60"/>
        <v>7.3557922096790004E-2</v>
      </c>
    </row>
    <row r="863" spans="6:9" x14ac:dyDescent="0.25">
      <c r="F863">
        <f t="shared" si="61"/>
        <v>859</v>
      </c>
      <c r="G863">
        <f t="shared" ca="1" si="58"/>
        <v>0.48420046203081446</v>
      </c>
      <c r="H863">
        <f t="shared" ca="1" si="59"/>
        <v>52</v>
      </c>
      <c r="I863" s="4">
        <f t="shared" ca="1" si="60"/>
        <v>0.60362184077298142</v>
      </c>
    </row>
    <row r="864" spans="6:9" x14ac:dyDescent="0.25">
      <c r="F864">
        <f t="shared" si="61"/>
        <v>860</v>
      </c>
      <c r="G864">
        <f t="shared" ca="1" si="58"/>
        <v>0.79892581863244616</v>
      </c>
      <c r="H864">
        <f t="shared" ca="1" si="59"/>
        <v>21</v>
      </c>
      <c r="I864" s="4">
        <f t="shared" ca="1" si="60"/>
        <v>1.5226716654270434</v>
      </c>
    </row>
    <row r="865" spans="6:9" x14ac:dyDescent="0.25">
      <c r="F865">
        <f t="shared" si="61"/>
        <v>861</v>
      </c>
      <c r="G865">
        <f t="shared" ca="1" si="58"/>
        <v>0.97525613643335884</v>
      </c>
      <c r="H865">
        <f t="shared" ca="1" si="59"/>
        <v>3</v>
      </c>
      <c r="I865" s="4">
        <f t="shared" ca="1" si="60"/>
        <v>3.416776965114992</v>
      </c>
    </row>
    <row r="866" spans="6:9" x14ac:dyDescent="0.25">
      <c r="F866">
        <f t="shared" si="61"/>
        <v>862</v>
      </c>
      <c r="G866">
        <f t="shared" ca="1" si="58"/>
        <v>0.8423460491780228</v>
      </c>
      <c r="H866">
        <f t="shared" ca="1" si="59"/>
        <v>16</v>
      </c>
      <c r="I866" s="4">
        <f t="shared" ca="1" si="60"/>
        <v>1.6874397925021922</v>
      </c>
    </row>
    <row r="867" spans="6:9" x14ac:dyDescent="0.25">
      <c r="F867">
        <f t="shared" si="61"/>
        <v>863</v>
      </c>
      <c r="G867">
        <f t="shared" ca="1" si="58"/>
        <v>0.39525311513143468</v>
      </c>
      <c r="H867">
        <f t="shared" ca="1" si="59"/>
        <v>61</v>
      </c>
      <c r="I867" s="4">
        <f t="shared" ca="1" si="60"/>
        <v>0.41817089954610831</v>
      </c>
    </row>
    <row r="868" spans="6:9" x14ac:dyDescent="0.25">
      <c r="F868">
        <f t="shared" si="61"/>
        <v>864</v>
      </c>
      <c r="G868">
        <f t="shared" ca="1" si="58"/>
        <v>0.90804628139351207</v>
      </c>
      <c r="H868">
        <f t="shared" ca="1" si="59"/>
        <v>10</v>
      </c>
      <c r="I868" s="4">
        <f t="shared" ca="1" si="60"/>
        <v>2.1035218495856101</v>
      </c>
    </row>
    <row r="869" spans="6:9" x14ac:dyDescent="0.25">
      <c r="F869">
        <f t="shared" si="61"/>
        <v>865</v>
      </c>
      <c r="G869">
        <f t="shared" ca="1" si="58"/>
        <v>0.70737665460233745</v>
      </c>
      <c r="H869">
        <f t="shared" ca="1" si="59"/>
        <v>30</v>
      </c>
      <c r="I869" s="4">
        <f t="shared" ca="1" si="60"/>
        <v>1.0816123275759519</v>
      </c>
    </row>
    <row r="870" spans="6:9" x14ac:dyDescent="0.25">
      <c r="F870">
        <f t="shared" si="61"/>
        <v>866</v>
      </c>
      <c r="G870">
        <f t="shared" ca="1" si="58"/>
        <v>0.74709094546262289</v>
      </c>
      <c r="H870">
        <f t="shared" ca="1" si="59"/>
        <v>26</v>
      </c>
      <c r="I870" s="4">
        <f t="shared" ca="1" si="60"/>
        <v>1.1966731536503807</v>
      </c>
    </row>
    <row r="871" spans="6:9" x14ac:dyDescent="0.25">
      <c r="F871">
        <f t="shared" si="61"/>
        <v>867</v>
      </c>
      <c r="G871">
        <f t="shared" ca="1" si="58"/>
        <v>0.43661359271285438</v>
      </c>
      <c r="H871">
        <f t="shared" ca="1" si="59"/>
        <v>57</v>
      </c>
      <c r="I871" s="4">
        <f t="shared" ca="1" si="60"/>
        <v>0.47419902998516</v>
      </c>
    </row>
    <row r="872" spans="6:9" x14ac:dyDescent="0.25">
      <c r="F872">
        <f t="shared" si="61"/>
        <v>868</v>
      </c>
      <c r="G872">
        <f t="shared" ca="1" si="58"/>
        <v>9.0110091196993647E-2</v>
      </c>
      <c r="H872">
        <f t="shared" ca="1" si="59"/>
        <v>91</v>
      </c>
      <c r="I872" s="4">
        <f t="shared" ca="1" si="60"/>
        <v>7.3557922096790004E-2</v>
      </c>
    </row>
    <row r="873" spans="6:9" x14ac:dyDescent="0.25">
      <c r="F873">
        <f t="shared" si="61"/>
        <v>869</v>
      </c>
      <c r="G873">
        <f t="shared" ca="1" si="58"/>
        <v>0.21839035320185207</v>
      </c>
      <c r="H873">
        <f t="shared" ca="1" si="59"/>
        <v>79</v>
      </c>
      <c r="I873" s="4">
        <f t="shared" ca="1" si="60"/>
        <v>0.17847768664094443</v>
      </c>
    </row>
    <row r="874" spans="6:9" x14ac:dyDescent="0.25">
      <c r="F874">
        <f t="shared" si="61"/>
        <v>870</v>
      </c>
      <c r="G874">
        <f t="shared" ca="1" si="58"/>
        <v>0.98006506951645656</v>
      </c>
      <c r="H874">
        <f t="shared" ca="1" si="59"/>
        <v>2</v>
      </c>
      <c r="I874" s="4">
        <f t="shared" ca="1" si="60"/>
        <v>3.9682364569692616</v>
      </c>
    </row>
    <row r="875" spans="6:9" x14ac:dyDescent="0.25">
      <c r="F875">
        <f t="shared" si="61"/>
        <v>871</v>
      </c>
      <c r="G875">
        <f t="shared" ca="1" si="58"/>
        <v>0.59544743904859221</v>
      </c>
      <c r="H875">
        <f t="shared" ca="1" si="59"/>
        <v>41</v>
      </c>
      <c r="I875" s="4">
        <f t="shared" ca="1" si="60"/>
        <v>0.71578395486095436</v>
      </c>
    </row>
    <row r="876" spans="6:9" x14ac:dyDescent="0.25">
      <c r="F876">
        <f t="shared" si="61"/>
        <v>872</v>
      </c>
      <c r="G876">
        <f t="shared" ca="1" si="58"/>
        <v>0.69713422503242384</v>
      </c>
      <c r="H876">
        <f t="shared" ca="1" si="59"/>
        <v>31</v>
      </c>
      <c r="I876" s="4">
        <f t="shared" ca="1" si="60"/>
        <v>1.0732402037391537</v>
      </c>
    </row>
    <row r="877" spans="6:9" x14ac:dyDescent="0.25">
      <c r="F877">
        <f t="shared" si="61"/>
        <v>873</v>
      </c>
      <c r="G877">
        <f t="shared" ca="1" si="58"/>
        <v>0.53180018936246176</v>
      </c>
      <c r="H877">
        <f t="shared" ca="1" si="59"/>
        <v>47</v>
      </c>
      <c r="I877" s="4">
        <f t="shared" ca="1" si="60"/>
        <v>0.64356140558130004</v>
      </c>
    </row>
    <row r="878" spans="6:9" x14ac:dyDescent="0.25">
      <c r="F878">
        <f t="shared" si="61"/>
        <v>874</v>
      </c>
      <c r="G878">
        <f t="shared" ca="1" si="58"/>
        <v>0.63975456669093878</v>
      </c>
      <c r="H878">
        <f t="shared" ca="1" si="59"/>
        <v>37</v>
      </c>
      <c r="I878" s="4">
        <f t="shared" ca="1" si="60"/>
        <v>0.8731524109903237</v>
      </c>
    </row>
    <row r="879" spans="6:9" x14ac:dyDescent="0.25">
      <c r="F879">
        <f t="shared" si="61"/>
        <v>875</v>
      </c>
      <c r="G879">
        <f t="shared" ca="1" si="58"/>
        <v>0.19933364986962709</v>
      </c>
      <c r="H879">
        <f t="shared" ca="1" si="59"/>
        <v>81</v>
      </c>
      <c r="I879" s="4">
        <f t="shared" ca="1" si="60"/>
        <v>0.14754506066119885</v>
      </c>
    </row>
    <row r="880" spans="6:9" x14ac:dyDescent="0.25">
      <c r="F880">
        <f t="shared" si="61"/>
        <v>876</v>
      </c>
      <c r="G880">
        <f t="shared" ca="1" si="58"/>
        <v>0.27761981090704857</v>
      </c>
      <c r="H880">
        <f t="shared" ca="1" si="59"/>
        <v>73</v>
      </c>
      <c r="I880" s="4">
        <f t="shared" ca="1" si="60"/>
        <v>0.26449421403922746</v>
      </c>
    </row>
    <row r="881" spans="6:9" x14ac:dyDescent="0.25">
      <c r="F881">
        <f t="shared" si="61"/>
        <v>877</v>
      </c>
      <c r="G881">
        <f t="shared" ca="1" si="58"/>
        <v>0.21073741831969162</v>
      </c>
      <c r="H881">
        <f t="shared" ca="1" si="59"/>
        <v>79</v>
      </c>
      <c r="I881" s="4">
        <f t="shared" ca="1" si="60"/>
        <v>0.17847768664094443</v>
      </c>
    </row>
    <row r="882" spans="6:9" x14ac:dyDescent="0.25">
      <c r="F882">
        <f t="shared" si="61"/>
        <v>878</v>
      </c>
      <c r="G882">
        <f t="shared" ca="1" si="58"/>
        <v>0.18341624020458824</v>
      </c>
      <c r="H882">
        <f t="shared" ca="1" si="59"/>
        <v>82</v>
      </c>
      <c r="I882" s="4">
        <f t="shared" ca="1" si="60"/>
        <v>0.14286823590676864</v>
      </c>
    </row>
    <row r="883" spans="6:9" x14ac:dyDescent="0.25">
      <c r="F883">
        <f t="shared" si="61"/>
        <v>879</v>
      </c>
      <c r="G883">
        <f t="shared" ca="1" si="58"/>
        <v>0.27481597039737782</v>
      </c>
      <c r="H883">
        <f t="shared" ca="1" si="59"/>
        <v>73</v>
      </c>
      <c r="I883" s="4">
        <f t="shared" ca="1" si="60"/>
        <v>0.26449421403922746</v>
      </c>
    </row>
    <row r="884" spans="6:9" x14ac:dyDescent="0.25">
      <c r="F884">
        <f t="shared" si="61"/>
        <v>880</v>
      </c>
      <c r="G884">
        <f t="shared" ca="1" si="58"/>
        <v>0.72442526967260035</v>
      </c>
      <c r="H884">
        <f t="shared" ca="1" si="59"/>
        <v>28</v>
      </c>
      <c r="I884" s="4">
        <f t="shared" ca="1" si="60"/>
        <v>1.1393423010746899</v>
      </c>
    </row>
    <row r="885" spans="6:9" x14ac:dyDescent="0.25">
      <c r="F885">
        <f t="shared" si="61"/>
        <v>881</v>
      </c>
      <c r="G885">
        <f t="shared" ca="1" si="58"/>
        <v>0.13245388031720839</v>
      </c>
      <c r="H885">
        <f t="shared" ca="1" si="59"/>
        <v>87</v>
      </c>
      <c r="I885" s="4">
        <f t="shared" ca="1" si="60"/>
        <v>0.10839443082272857</v>
      </c>
    </row>
    <row r="886" spans="6:9" x14ac:dyDescent="0.25">
      <c r="F886">
        <f t="shared" si="61"/>
        <v>882</v>
      </c>
      <c r="G886">
        <f t="shared" ca="1" si="58"/>
        <v>0.31223518284295437</v>
      </c>
      <c r="H886">
        <f t="shared" ca="1" si="59"/>
        <v>69</v>
      </c>
      <c r="I886" s="4">
        <f t="shared" ca="1" si="60"/>
        <v>0.32319193785253786</v>
      </c>
    </row>
    <row r="887" spans="6:9" x14ac:dyDescent="0.25">
      <c r="F887">
        <f t="shared" si="61"/>
        <v>883</v>
      </c>
      <c r="G887">
        <f t="shared" ca="1" si="58"/>
        <v>0.18928382231982477</v>
      </c>
      <c r="H887">
        <f t="shared" ca="1" si="59"/>
        <v>82</v>
      </c>
      <c r="I887" s="4">
        <f t="shared" ca="1" si="60"/>
        <v>0.14286823590676864</v>
      </c>
    </row>
    <row r="888" spans="6:9" x14ac:dyDescent="0.25">
      <c r="F888">
        <f t="shared" si="61"/>
        <v>884</v>
      </c>
      <c r="G888">
        <f t="shared" ca="1" si="58"/>
        <v>0.35996793404405869</v>
      </c>
      <c r="H888">
        <f t="shared" ca="1" si="59"/>
        <v>65</v>
      </c>
      <c r="I888" s="4">
        <f t="shared" ca="1" si="60"/>
        <v>0.37554963959619947</v>
      </c>
    </row>
    <row r="889" spans="6:9" x14ac:dyDescent="0.25">
      <c r="F889">
        <f t="shared" si="61"/>
        <v>885</v>
      </c>
      <c r="G889">
        <f t="shared" ca="1" si="58"/>
        <v>0.32487373234893124</v>
      </c>
      <c r="H889">
        <f t="shared" ca="1" si="59"/>
        <v>68</v>
      </c>
      <c r="I889" s="4">
        <f t="shared" ca="1" si="60"/>
        <v>0.33090227789017707</v>
      </c>
    </row>
    <row r="890" spans="6:9" x14ac:dyDescent="0.25">
      <c r="F890">
        <f t="shared" si="61"/>
        <v>886</v>
      </c>
      <c r="G890">
        <f t="shared" ca="1" si="58"/>
        <v>0.61157959379696714</v>
      </c>
      <c r="H890">
        <f t="shared" ca="1" si="59"/>
        <v>39</v>
      </c>
      <c r="I890" s="4">
        <f t="shared" ca="1" si="60"/>
        <v>0.76442873480535112</v>
      </c>
    </row>
    <row r="891" spans="6:9" x14ac:dyDescent="0.25">
      <c r="F891">
        <f t="shared" si="61"/>
        <v>887</v>
      </c>
      <c r="G891">
        <f t="shared" ca="1" si="58"/>
        <v>8.2902385747942398E-2</v>
      </c>
      <c r="H891">
        <f t="shared" ca="1" si="59"/>
        <v>92</v>
      </c>
      <c r="I891" s="4">
        <f t="shared" ca="1" si="60"/>
        <v>5.5397391939941157E-2</v>
      </c>
    </row>
    <row r="892" spans="6:9" x14ac:dyDescent="0.25">
      <c r="F892">
        <f t="shared" si="61"/>
        <v>888</v>
      </c>
      <c r="G892">
        <f t="shared" ca="1" si="58"/>
        <v>8.2488704477284069E-2</v>
      </c>
      <c r="H892">
        <f t="shared" ca="1" si="59"/>
        <v>92</v>
      </c>
      <c r="I892" s="4">
        <f t="shared" ca="1" si="60"/>
        <v>5.5397391939941157E-2</v>
      </c>
    </row>
    <row r="893" spans="6:9" x14ac:dyDescent="0.25">
      <c r="F893">
        <f t="shared" si="61"/>
        <v>889</v>
      </c>
      <c r="G893">
        <f t="shared" ca="1" si="58"/>
        <v>8.8286715452641773E-2</v>
      </c>
      <c r="H893">
        <f t="shared" ca="1" si="59"/>
        <v>92</v>
      </c>
      <c r="I893" s="4">
        <f t="shared" ca="1" si="60"/>
        <v>5.5397391939941157E-2</v>
      </c>
    </row>
    <row r="894" spans="6:9" x14ac:dyDescent="0.25">
      <c r="F894">
        <f t="shared" si="61"/>
        <v>890</v>
      </c>
      <c r="G894">
        <f t="shared" ca="1" si="58"/>
        <v>0.49966603845384761</v>
      </c>
      <c r="H894">
        <f t="shared" ca="1" si="59"/>
        <v>51</v>
      </c>
      <c r="I894" s="4">
        <f t="shared" ca="1" si="60"/>
        <v>0.62172133084138137</v>
      </c>
    </row>
    <row r="895" spans="6:9" x14ac:dyDescent="0.25">
      <c r="F895">
        <f t="shared" si="61"/>
        <v>891</v>
      </c>
      <c r="G895">
        <f t="shared" ca="1" si="58"/>
        <v>0.44545582159837105</v>
      </c>
      <c r="H895">
        <f t="shared" ca="1" si="59"/>
        <v>56</v>
      </c>
      <c r="I895" s="4">
        <f t="shared" ca="1" si="60"/>
        <v>0.48124607475862458</v>
      </c>
    </row>
    <row r="896" spans="6:9" x14ac:dyDescent="0.25">
      <c r="F896">
        <f t="shared" si="61"/>
        <v>892</v>
      </c>
      <c r="G896">
        <f t="shared" ca="1" si="58"/>
        <v>9.0687665414469376E-2</v>
      </c>
      <c r="H896">
        <f t="shared" ca="1" si="59"/>
        <v>91</v>
      </c>
      <c r="I896" s="4">
        <f t="shared" ca="1" si="60"/>
        <v>7.3557922096790004E-2</v>
      </c>
    </row>
    <row r="897" spans="6:9" x14ac:dyDescent="0.25">
      <c r="F897">
        <f t="shared" si="61"/>
        <v>893</v>
      </c>
      <c r="G897">
        <f t="shared" ca="1" si="58"/>
        <v>0.25547976162033292</v>
      </c>
      <c r="H897">
        <f t="shared" ca="1" si="59"/>
        <v>75</v>
      </c>
      <c r="I897" s="4">
        <f t="shared" ca="1" si="60"/>
        <v>0.22383510815632632</v>
      </c>
    </row>
    <row r="898" spans="6:9" x14ac:dyDescent="0.25">
      <c r="F898">
        <f t="shared" si="61"/>
        <v>894</v>
      </c>
      <c r="G898">
        <f t="shared" ca="1" si="58"/>
        <v>0.1521001505033045</v>
      </c>
      <c r="H898">
        <f t="shared" ca="1" si="59"/>
        <v>85</v>
      </c>
      <c r="I898" s="4">
        <f t="shared" ca="1" si="60"/>
        <v>0.11439319886209502</v>
      </c>
    </row>
    <row r="899" spans="6:9" x14ac:dyDescent="0.25">
      <c r="F899">
        <f t="shared" si="61"/>
        <v>895</v>
      </c>
      <c r="G899">
        <f t="shared" ca="1" si="58"/>
        <v>0.21646104238456798</v>
      </c>
      <c r="H899">
        <f t="shared" ca="1" si="59"/>
        <v>79</v>
      </c>
      <c r="I899" s="4">
        <f t="shared" ca="1" si="60"/>
        <v>0.17847768664094443</v>
      </c>
    </row>
    <row r="900" spans="6:9" x14ac:dyDescent="0.25">
      <c r="F900">
        <f t="shared" si="61"/>
        <v>896</v>
      </c>
      <c r="G900">
        <f t="shared" ca="1" si="58"/>
        <v>0.14826459336720099</v>
      </c>
      <c r="H900">
        <f t="shared" ca="1" si="59"/>
        <v>86</v>
      </c>
      <c r="I900" s="4">
        <f t="shared" ca="1" si="60"/>
        <v>0.10889525596023292</v>
      </c>
    </row>
    <row r="901" spans="6:9" x14ac:dyDescent="0.25">
      <c r="F901">
        <f t="shared" si="61"/>
        <v>897</v>
      </c>
      <c r="G901">
        <f t="shared" ca="1" si="58"/>
        <v>0.22512132635858129</v>
      </c>
      <c r="H901">
        <f t="shared" ca="1" si="59"/>
        <v>78</v>
      </c>
      <c r="I901" s="4">
        <f t="shared" ca="1" si="60"/>
        <v>0.18614986082014376</v>
      </c>
    </row>
    <row r="902" spans="6:9" x14ac:dyDescent="0.25">
      <c r="F902">
        <f t="shared" si="61"/>
        <v>898</v>
      </c>
      <c r="G902">
        <f t="shared" ref="G902:G965" ca="1" si="62">RAND()</f>
        <v>0.26313608587269988</v>
      </c>
      <c r="H902">
        <f t="shared" ref="H902:H965" ca="1" si="63">MATCH(G902,$C$5:$C$104,-1)</f>
        <v>74</v>
      </c>
      <c r="I902" s="4">
        <f t="shared" ref="I902:I965" ca="1" si="64">OFFSET($A$4,H902,0)</f>
        <v>0.24440663102561797</v>
      </c>
    </row>
    <row r="903" spans="6:9" x14ac:dyDescent="0.25">
      <c r="F903">
        <f t="shared" ref="F903:F966" si="65">1+F902</f>
        <v>899</v>
      </c>
      <c r="G903">
        <f t="shared" ca="1" si="62"/>
        <v>0.55654350308240697</v>
      </c>
      <c r="H903">
        <f t="shared" ca="1" si="63"/>
        <v>45</v>
      </c>
      <c r="I903" s="4">
        <f t="shared" ca="1" si="64"/>
        <v>0.66234441527670207</v>
      </c>
    </row>
    <row r="904" spans="6:9" x14ac:dyDescent="0.25">
      <c r="F904">
        <f t="shared" si="65"/>
        <v>900</v>
      </c>
      <c r="G904">
        <f t="shared" ca="1" si="62"/>
        <v>0.13420938812851591</v>
      </c>
      <c r="H904">
        <f t="shared" ca="1" si="63"/>
        <v>87</v>
      </c>
      <c r="I904" s="4">
        <f t="shared" ca="1" si="64"/>
        <v>0.10839443082272857</v>
      </c>
    </row>
    <row r="905" spans="6:9" x14ac:dyDescent="0.25">
      <c r="F905">
        <f t="shared" si="65"/>
        <v>901</v>
      </c>
      <c r="G905">
        <f t="shared" ca="1" si="62"/>
        <v>0.57151812815249847</v>
      </c>
      <c r="H905">
        <f t="shared" ca="1" si="63"/>
        <v>43</v>
      </c>
      <c r="I905" s="4">
        <f t="shared" ca="1" si="64"/>
        <v>0.66952876959968932</v>
      </c>
    </row>
    <row r="906" spans="6:9" x14ac:dyDescent="0.25">
      <c r="F906">
        <f t="shared" si="65"/>
        <v>902</v>
      </c>
      <c r="G906">
        <f t="shared" ca="1" si="62"/>
        <v>0.21349813308472876</v>
      </c>
      <c r="H906">
        <f t="shared" ca="1" si="63"/>
        <v>79</v>
      </c>
      <c r="I906" s="4">
        <f t="shared" ca="1" si="64"/>
        <v>0.17847768664094443</v>
      </c>
    </row>
    <row r="907" spans="6:9" x14ac:dyDescent="0.25">
      <c r="F907">
        <f t="shared" si="65"/>
        <v>903</v>
      </c>
      <c r="G907">
        <f t="shared" ca="1" si="62"/>
        <v>0.18524795988893406</v>
      </c>
      <c r="H907">
        <f t="shared" ca="1" si="63"/>
        <v>82</v>
      </c>
      <c r="I907" s="4">
        <f t="shared" ca="1" si="64"/>
        <v>0.14286823590676864</v>
      </c>
    </row>
    <row r="908" spans="6:9" x14ac:dyDescent="0.25">
      <c r="F908">
        <f t="shared" si="65"/>
        <v>904</v>
      </c>
      <c r="G908">
        <f t="shared" ca="1" si="62"/>
        <v>0.48742087823591973</v>
      </c>
      <c r="H908">
        <f t="shared" ca="1" si="63"/>
        <v>52</v>
      </c>
      <c r="I908" s="4">
        <f t="shared" ca="1" si="64"/>
        <v>0.60362184077298142</v>
      </c>
    </row>
    <row r="909" spans="6:9" x14ac:dyDescent="0.25">
      <c r="F909">
        <f t="shared" si="65"/>
        <v>905</v>
      </c>
      <c r="G909">
        <f t="shared" ca="1" si="62"/>
        <v>0.72507158934790106</v>
      </c>
      <c r="H909">
        <f t="shared" ca="1" si="63"/>
        <v>28</v>
      </c>
      <c r="I909" s="4">
        <f t="shared" ca="1" si="64"/>
        <v>1.1393423010746899</v>
      </c>
    </row>
    <row r="910" spans="6:9" x14ac:dyDescent="0.25">
      <c r="F910">
        <f t="shared" si="65"/>
        <v>906</v>
      </c>
      <c r="G910">
        <f t="shared" ca="1" si="62"/>
        <v>0.30417684269800882</v>
      </c>
      <c r="H910">
        <f t="shared" ca="1" si="63"/>
        <v>70</v>
      </c>
      <c r="I910" s="4">
        <f t="shared" ca="1" si="64"/>
        <v>0.29572956610629492</v>
      </c>
    </row>
    <row r="911" spans="6:9" x14ac:dyDescent="0.25">
      <c r="F911">
        <f t="shared" si="65"/>
        <v>907</v>
      </c>
      <c r="G911">
        <f t="shared" ca="1" si="62"/>
        <v>0.24739633027270058</v>
      </c>
      <c r="H911">
        <f t="shared" ca="1" si="63"/>
        <v>76</v>
      </c>
      <c r="I911" s="4">
        <f t="shared" ca="1" si="64"/>
        <v>0.22119119282292668</v>
      </c>
    </row>
    <row r="912" spans="6:9" x14ac:dyDescent="0.25">
      <c r="F912">
        <f t="shared" si="65"/>
        <v>908</v>
      </c>
      <c r="G912">
        <f t="shared" ca="1" si="62"/>
        <v>3.5852790298975146E-2</v>
      </c>
      <c r="H912">
        <f t="shared" ca="1" si="63"/>
        <v>97</v>
      </c>
      <c r="I912" s="4">
        <f t="shared" ca="1" si="64"/>
        <v>2.3065114888812837E-2</v>
      </c>
    </row>
    <row r="913" spans="6:9" x14ac:dyDescent="0.25">
      <c r="F913">
        <f t="shared" si="65"/>
        <v>909</v>
      </c>
      <c r="G913">
        <f t="shared" ca="1" si="62"/>
        <v>0.69995859328406551</v>
      </c>
      <c r="H913">
        <f t="shared" ca="1" si="63"/>
        <v>31</v>
      </c>
      <c r="I913" s="4">
        <f t="shared" ca="1" si="64"/>
        <v>1.0732402037391537</v>
      </c>
    </row>
    <row r="914" spans="6:9" x14ac:dyDescent="0.25">
      <c r="F914">
        <f t="shared" si="65"/>
        <v>910</v>
      </c>
      <c r="G914">
        <f t="shared" ca="1" si="62"/>
        <v>0.14040917191288149</v>
      </c>
      <c r="H914">
        <f t="shared" ca="1" si="63"/>
        <v>86</v>
      </c>
      <c r="I914" s="4">
        <f t="shared" ca="1" si="64"/>
        <v>0.10889525596023292</v>
      </c>
    </row>
    <row r="915" spans="6:9" x14ac:dyDescent="0.25">
      <c r="F915">
        <f t="shared" si="65"/>
        <v>911</v>
      </c>
      <c r="G915">
        <f t="shared" ca="1" si="62"/>
        <v>0.4894183587147436</v>
      </c>
      <c r="H915">
        <f t="shared" ca="1" si="63"/>
        <v>52</v>
      </c>
      <c r="I915" s="4">
        <f t="shared" ca="1" si="64"/>
        <v>0.60362184077298142</v>
      </c>
    </row>
    <row r="916" spans="6:9" x14ac:dyDescent="0.25">
      <c r="F916">
        <f t="shared" si="65"/>
        <v>912</v>
      </c>
      <c r="G916">
        <f t="shared" ca="1" si="62"/>
        <v>0.5175129049192031</v>
      </c>
      <c r="H916">
        <f t="shared" ca="1" si="63"/>
        <v>49</v>
      </c>
      <c r="I916" s="4">
        <f t="shared" ca="1" si="64"/>
        <v>0.63158510208501006</v>
      </c>
    </row>
    <row r="917" spans="6:9" x14ac:dyDescent="0.25">
      <c r="F917">
        <f t="shared" si="65"/>
        <v>913</v>
      </c>
      <c r="G917">
        <f t="shared" ca="1" si="62"/>
        <v>0.91669951182806875</v>
      </c>
      <c r="H917">
        <f t="shared" ca="1" si="63"/>
        <v>9</v>
      </c>
      <c r="I917" s="4">
        <f t="shared" ca="1" si="64"/>
        <v>2.1225069233186074</v>
      </c>
    </row>
    <row r="918" spans="6:9" x14ac:dyDescent="0.25">
      <c r="F918">
        <f t="shared" si="65"/>
        <v>914</v>
      </c>
      <c r="G918">
        <f t="shared" ca="1" si="62"/>
        <v>0.83364709547063709</v>
      </c>
      <c r="H918">
        <f t="shared" ca="1" si="63"/>
        <v>17</v>
      </c>
      <c r="I918" s="4">
        <f t="shared" ca="1" si="64"/>
        <v>1.6865137362408809</v>
      </c>
    </row>
    <row r="919" spans="6:9" x14ac:dyDescent="0.25">
      <c r="F919">
        <f t="shared" si="65"/>
        <v>915</v>
      </c>
      <c r="G919">
        <f t="shared" ca="1" si="62"/>
        <v>0.39461604718836274</v>
      </c>
      <c r="H919">
        <f t="shared" ca="1" si="63"/>
        <v>61</v>
      </c>
      <c r="I919" s="4">
        <f t="shared" ca="1" si="64"/>
        <v>0.41817089954610831</v>
      </c>
    </row>
    <row r="920" spans="6:9" x14ac:dyDescent="0.25">
      <c r="F920">
        <f t="shared" si="65"/>
        <v>916</v>
      </c>
      <c r="G920">
        <f t="shared" ca="1" si="62"/>
        <v>0.26079764427435281</v>
      </c>
      <c r="H920">
        <f t="shared" ca="1" si="63"/>
        <v>74</v>
      </c>
      <c r="I920" s="4">
        <f t="shared" ca="1" si="64"/>
        <v>0.24440663102561797</v>
      </c>
    </row>
    <row r="921" spans="6:9" x14ac:dyDescent="0.25">
      <c r="F921">
        <f t="shared" si="65"/>
        <v>917</v>
      </c>
      <c r="G921">
        <f t="shared" ca="1" si="62"/>
        <v>0.88236105208973059</v>
      </c>
      <c r="H921">
        <f t="shared" ca="1" si="63"/>
        <v>12</v>
      </c>
      <c r="I921" s="4">
        <f t="shared" ca="1" si="64"/>
        <v>1.91420831753021</v>
      </c>
    </row>
    <row r="922" spans="6:9" x14ac:dyDescent="0.25">
      <c r="F922">
        <f t="shared" si="65"/>
        <v>918</v>
      </c>
      <c r="G922">
        <f t="shared" ca="1" si="62"/>
        <v>0.39158966784186688</v>
      </c>
      <c r="H922">
        <f t="shared" ca="1" si="63"/>
        <v>61</v>
      </c>
      <c r="I922" s="4">
        <f t="shared" ca="1" si="64"/>
        <v>0.41817089954610831</v>
      </c>
    </row>
    <row r="923" spans="6:9" x14ac:dyDescent="0.25">
      <c r="F923">
        <f t="shared" si="65"/>
        <v>919</v>
      </c>
      <c r="G923">
        <f t="shared" ca="1" si="62"/>
        <v>0.29972211365134516</v>
      </c>
      <c r="H923">
        <f t="shared" ca="1" si="63"/>
        <v>71</v>
      </c>
      <c r="I923" s="4">
        <f t="shared" ca="1" si="64"/>
        <v>0.26922464915550842</v>
      </c>
    </row>
    <row r="924" spans="6:9" x14ac:dyDescent="0.25">
      <c r="F924">
        <f t="shared" si="65"/>
        <v>920</v>
      </c>
      <c r="G924">
        <f t="shared" ca="1" si="62"/>
        <v>0.46260357439317046</v>
      </c>
      <c r="H924">
        <f t="shared" ca="1" si="63"/>
        <v>54</v>
      </c>
      <c r="I924" s="4">
        <f t="shared" ca="1" si="64"/>
        <v>0.57872303361847011</v>
      </c>
    </row>
    <row r="925" spans="6:9" x14ac:dyDescent="0.25">
      <c r="F925">
        <f t="shared" si="65"/>
        <v>921</v>
      </c>
      <c r="G925">
        <f t="shared" ca="1" si="62"/>
        <v>0.44059166364700375</v>
      </c>
      <c r="H925">
        <f t="shared" ca="1" si="63"/>
        <v>56</v>
      </c>
      <c r="I925" s="4">
        <f t="shared" ca="1" si="64"/>
        <v>0.48124607475862458</v>
      </c>
    </row>
    <row r="926" spans="6:9" x14ac:dyDescent="0.25">
      <c r="F926">
        <f t="shared" si="65"/>
        <v>922</v>
      </c>
      <c r="G926">
        <f t="shared" ca="1" si="62"/>
        <v>4.9600561317602376E-2</v>
      </c>
      <c r="H926">
        <f t="shared" ca="1" si="63"/>
        <v>96</v>
      </c>
      <c r="I926" s="4">
        <f t="shared" ca="1" si="64"/>
        <v>2.7915389007139153E-2</v>
      </c>
    </row>
    <row r="927" spans="6:9" x14ac:dyDescent="0.25">
      <c r="F927">
        <f t="shared" si="65"/>
        <v>923</v>
      </c>
      <c r="G927">
        <f t="shared" ca="1" si="62"/>
        <v>0.49940874460870122</v>
      </c>
      <c r="H927">
        <f t="shared" ca="1" si="63"/>
        <v>51</v>
      </c>
      <c r="I927" s="4">
        <f t="shared" ca="1" si="64"/>
        <v>0.62172133084138137</v>
      </c>
    </row>
    <row r="928" spans="6:9" x14ac:dyDescent="0.25">
      <c r="F928">
        <f t="shared" si="65"/>
        <v>924</v>
      </c>
      <c r="G928">
        <f t="shared" ca="1" si="62"/>
        <v>0.1576412647472335</v>
      </c>
      <c r="H928">
        <f t="shared" ca="1" si="63"/>
        <v>85</v>
      </c>
      <c r="I928" s="4">
        <f t="shared" ca="1" si="64"/>
        <v>0.11439319886209502</v>
      </c>
    </row>
    <row r="929" spans="6:9" x14ac:dyDescent="0.25">
      <c r="F929">
        <f t="shared" si="65"/>
        <v>925</v>
      </c>
      <c r="G929">
        <f t="shared" ca="1" si="62"/>
        <v>0.46382769909741794</v>
      </c>
      <c r="H929">
        <f t="shared" ca="1" si="63"/>
        <v>54</v>
      </c>
      <c r="I929" s="4">
        <f t="shared" ca="1" si="64"/>
        <v>0.57872303361847011</v>
      </c>
    </row>
    <row r="930" spans="6:9" x14ac:dyDescent="0.25">
      <c r="F930">
        <f t="shared" si="65"/>
        <v>926</v>
      </c>
      <c r="G930">
        <f t="shared" ca="1" si="62"/>
        <v>0.22804444883378794</v>
      </c>
      <c r="H930">
        <f t="shared" ca="1" si="63"/>
        <v>78</v>
      </c>
      <c r="I930" s="4">
        <f t="shared" ca="1" si="64"/>
        <v>0.18614986082014376</v>
      </c>
    </row>
    <row r="931" spans="6:9" x14ac:dyDescent="0.25">
      <c r="F931">
        <f t="shared" si="65"/>
        <v>927</v>
      </c>
      <c r="G931">
        <f t="shared" ca="1" si="62"/>
        <v>0.14951499136275126</v>
      </c>
      <c r="H931">
        <f t="shared" ca="1" si="63"/>
        <v>86</v>
      </c>
      <c r="I931" s="4">
        <f t="shared" ca="1" si="64"/>
        <v>0.10889525596023292</v>
      </c>
    </row>
    <row r="932" spans="6:9" x14ac:dyDescent="0.25">
      <c r="F932">
        <f t="shared" si="65"/>
        <v>928</v>
      </c>
      <c r="G932">
        <f t="shared" ca="1" si="62"/>
        <v>0.42908000964339943</v>
      </c>
      <c r="H932">
        <f t="shared" ca="1" si="63"/>
        <v>58</v>
      </c>
      <c r="I932" s="4">
        <f t="shared" ca="1" si="64"/>
        <v>0.45995619728346387</v>
      </c>
    </row>
    <row r="933" spans="6:9" x14ac:dyDescent="0.25">
      <c r="F933">
        <f t="shared" si="65"/>
        <v>929</v>
      </c>
      <c r="G933">
        <f t="shared" ca="1" si="62"/>
        <v>0.63758731534514668</v>
      </c>
      <c r="H933">
        <f t="shared" ca="1" si="63"/>
        <v>37</v>
      </c>
      <c r="I933" s="4">
        <f t="shared" ca="1" si="64"/>
        <v>0.8731524109903237</v>
      </c>
    </row>
    <row r="934" spans="6:9" x14ac:dyDescent="0.25">
      <c r="F934">
        <f t="shared" si="65"/>
        <v>930</v>
      </c>
      <c r="G934">
        <f t="shared" ca="1" si="62"/>
        <v>0.15098279997489639</v>
      </c>
      <c r="H934">
        <f t="shared" ca="1" si="63"/>
        <v>85</v>
      </c>
      <c r="I934" s="4">
        <f t="shared" ca="1" si="64"/>
        <v>0.11439319886209502</v>
      </c>
    </row>
    <row r="935" spans="6:9" x14ac:dyDescent="0.25">
      <c r="F935">
        <f t="shared" si="65"/>
        <v>931</v>
      </c>
      <c r="G935">
        <f t="shared" ca="1" si="62"/>
        <v>0.30550268134935699</v>
      </c>
      <c r="H935">
        <f t="shared" ca="1" si="63"/>
        <v>70</v>
      </c>
      <c r="I935" s="4">
        <f t="shared" ca="1" si="64"/>
        <v>0.29572956610629492</v>
      </c>
    </row>
    <row r="936" spans="6:9" x14ac:dyDescent="0.25">
      <c r="F936">
        <f t="shared" si="65"/>
        <v>932</v>
      </c>
      <c r="G936">
        <f t="shared" ca="1" si="62"/>
        <v>6.566515965657338E-2</v>
      </c>
      <c r="H936">
        <f t="shared" ca="1" si="63"/>
        <v>94</v>
      </c>
      <c r="I936" s="4">
        <f t="shared" ca="1" si="64"/>
        <v>3.7049105361246566E-2</v>
      </c>
    </row>
    <row r="937" spans="6:9" x14ac:dyDescent="0.25">
      <c r="F937">
        <f t="shared" si="65"/>
        <v>933</v>
      </c>
      <c r="G937">
        <f t="shared" ca="1" si="62"/>
        <v>0.81942486025694361</v>
      </c>
      <c r="H937">
        <f t="shared" ca="1" si="63"/>
        <v>19</v>
      </c>
      <c r="I937" s="4">
        <f t="shared" ca="1" si="64"/>
        <v>1.6643293250691704</v>
      </c>
    </row>
    <row r="938" spans="6:9" x14ac:dyDescent="0.25">
      <c r="F938">
        <f t="shared" si="65"/>
        <v>934</v>
      </c>
      <c r="G938">
        <f t="shared" ca="1" si="62"/>
        <v>0.23730303923847362</v>
      </c>
      <c r="H938">
        <f t="shared" ca="1" si="63"/>
        <v>77</v>
      </c>
      <c r="I938" s="4">
        <f t="shared" ca="1" si="64"/>
        <v>0.22050904409017769</v>
      </c>
    </row>
    <row r="939" spans="6:9" x14ac:dyDescent="0.25">
      <c r="F939">
        <f t="shared" si="65"/>
        <v>935</v>
      </c>
      <c r="G939">
        <f t="shared" ca="1" si="62"/>
        <v>0.52044882805864046</v>
      </c>
      <c r="H939">
        <f t="shared" ca="1" si="63"/>
        <v>48</v>
      </c>
      <c r="I939" s="4">
        <f t="shared" ca="1" si="64"/>
        <v>0.64247290397540102</v>
      </c>
    </row>
    <row r="940" spans="6:9" x14ac:dyDescent="0.25">
      <c r="F940">
        <f t="shared" si="65"/>
        <v>936</v>
      </c>
      <c r="G940">
        <f t="shared" ca="1" si="62"/>
        <v>0.57657570190000851</v>
      </c>
      <c r="H940">
        <f t="shared" ca="1" si="63"/>
        <v>43</v>
      </c>
      <c r="I940" s="4">
        <f t="shared" ca="1" si="64"/>
        <v>0.66952876959968932</v>
      </c>
    </row>
    <row r="941" spans="6:9" x14ac:dyDescent="0.25">
      <c r="F941">
        <f t="shared" si="65"/>
        <v>937</v>
      </c>
      <c r="G941">
        <f t="shared" ca="1" si="62"/>
        <v>0.98477290448942334</v>
      </c>
      <c r="H941">
        <f t="shared" ca="1" si="63"/>
        <v>2</v>
      </c>
      <c r="I941" s="4">
        <f t="shared" ca="1" si="64"/>
        <v>3.9682364569692616</v>
      </c>
    </row>
    <row r="942" spans="6:9" x14ac:dyDescent="0.25">
      <c r="F942">
        <f t="shared" si="65"/>
        <v>938</v>
      </c>
      <c r="G942">
        <f t="shared" ca="1" si="62"/>
        <v>1.8437005677347185E-2</v>
      </c>
      <c r="H942">
        <f t="shared" ca="1" si="63"/>
        <v>99</v>
      </c>
      <c r="I942" s="4">
        <f t="shared" ca="1" si="64"/>
        <v>1.6434061192916533E-2</v>
      </c>
    </row>
    <row r="943" spans="6:9" x14ac:dyDescent="0.25">
      <c r="F943">
        <f t="shared" si="65"/>
        <v>939</v>
      </c>
      <c r="G943">
        <f t="shared" ca="1" si="62"/>
        <v>0.3718035579761404</v>
      </c>
      <c r="H943">
        <f t="shared" ca="1" si="63"/>
        <v>63</v>
      </c>
      <c r="I943" s="4">
        <f t="shared" ca="1" si="64"/>
        <v>0.39221550146250173</v>
      </c>
    </row>
    <row r="944" spans="6:9" x14ac:dyDescent="0.25">
      <c r="F944">
        <f t="shared" si="65"/>
        <v>940</v>
      </c>
      <c r="G944">
        <f t="shared" ca="1" si="62"/>
        <v>0.68834167670011381</v>
      </c>
      <c r="H944">
        <f t="shared" ca="1" si="63"/>
        <v>32</v>
      </c>
      <c r="I944" s="4">
        <f t="shared" ca="1" si="64"/>
        <v>1.0362108917737842</v>
      </c>
    </row>
    <row r="945" spans="6:9" x14ac:dyDescent="0.25">
      <c r="F945">
        <f t="shared" si="65"/>
        <v>941</v>
      </c>
      <c r="G945">
        <f t="shared" ca="1" si="62"/>
        <v>0.85241851872130037</v>
      </c>
      <c r="H945">
        <f t="shared" ca="1" si="63"/>
        <v>15</v>
      </c>
      <c r="I945" s="4">
        <f t="shared" ca="1" si="64"/>
        <v>1.8198337934311646</v>
      </c>
    </row>
    <row r="946" spans="6:9" x14ac:dyDescent="0.25">
      <c r="F946">
        <f t="shared" si="65"/>
        <v>942</v>
      </c>
      <c r="G946">
        <f t="shared" ca="1" si="62"/>
        <v>3.7454655340603549E-2</v>
      </c>
      <c r="H946">
        <f t="shared" ca="1" si="63"/>
        <v>97</v>
      </c>
      <c r="I946" s="4">
        <f t="shared" ca="1" si="64"/>
        <v>2.3065114888812837E-2</v>
      </c>
    </row>
    <row r="947" spans="6:9" x14ac:dyDescent="0.25">
      <c r="F947">
        <f t="shared" si="65"/>
        <v>943</v>
      </c>
      <c r="G947">
        <f t="shared" ca="1" si="62"/>
        <v>0.4759193576317704</v>
      </c>
      <c r="H947">
        <f t="shared" ca="1" si="63"/>
        <v>53</v>
      </c>
      <c r="I947" s="4">
        <f t="shared" ca="1" si="64"/>
        <v>0.58573512697759322</v>
      </c>
    </row>
    <row r="948" spans="6:9" x14ac:dyDescent="0.25">
      <c r="F948">
        <f t="shared" si="65"/>
        <v>944</v>
      </c>
      <c r="G948">
        <f t="shared" ca="1" si="62"/>
        <v>0.59019802611082783</v>
      </c>
      <c r="H948">
        <f t="shared" ca="1" si="63"/>
        <v>41</v>
      </c>
      <c r="I948" s="4">
        <f t="shared" ca="1" si="64"/>
        <v>0.71578395486095436</v>
      </c>
    </row>
    <row r="949" spans="6:9" x14ac:dyDescent="0.25">
      <c r="F949">
        <f t="shared" si="65"/>
        <v>945</v>
      </c>
      <c r="G949">
        <f t="shared" ca="1" si="62"/>
        <v>0.31395267375596281</v>
      </c>
      <c r="H949">
        <f t="shared" ca="1" si="63"/>
        <v>69</v>
      </c>
      <c r="I949" s="4">
        <f t="shared" ca="1" si="64"/>
        <v>0.32319193785253786</v>
      </c>
    </row>
    <row r="950" spans="6:9" x14ac:dyDescent="0.25">
      <c r="F950">
        <f t="shared" si="65"/>
        <v>946</v>
      </c>
      <c r="G950">
        <f t="shared" ca="1" si="62"/>
        <v>0.54203852420431142</v>
      </c>
      <c r="H950">
        <f t="shared" ca="1" si="63"/>
        <v>46</v>
      </c>
      <c r="I950" s="4">
        <f t="shared" ca="1" si="64"/>
        <v>0.64516046880627531</v>
      </c>
    </row>
    <row r="951" spans="6:9" x14ac:dyDescent="0.25">
      <c r="F951">
        <f t="shared" si="65"/>
        <v>947</v>
      </c>
      <c r="G951">
        <f t="shared" ca="1" si="62"/>
        <v>0.92344894461803695</v>
      </c>
      <c r="H951">
        <f t="shared" ca="1" si="63"/>
        <v>8</v>
      </c>
      <c r="I951" s="4">
        <f t="shared" ca="1" si="64"/>
        <v>2.2615850959468564</v>
      </c>
    </row>
    <row r="952" spans="6:9" x14ac:dyDescent="0.25">
      <c r="F952">
        <f t="shared" si="65"/>
        <v>948</v>
      </c>
      <c r="G952">
        <f t="shared" ca="1" si="62"/>
        <v>3.2772505967278431E-2</v>
      </c>
      <c r="H952">
        <f t="shared" ca="1" si="63"/>
        <v>97</v>
      </c>
      <c r="I952" s="4">
        <f t="shared" ca="1" si="64"/>
        <v>2.3065114888812837E-2</v>
      </c>
    </row>
    <row r="953" spans="6:9" x14ac:dyDescent="0.25">
      <c r="F953">
        <f t="shared" si="65"/>
        <v>949</v>
      </c>
      <c r="G953">
        <f t="shared" ca="1" si="62"/>
        <v>0.44158697803638047</v>
      </c>
      <c r="H953">
        <f t="shared" ca="1" si="63"/>
        <v>56</v>
      </c>
      <c r="I953" s="4">
        <f t="shared" ca="1" si="64"/>
        <v>0.48124607475862458</v>
      </c>
    </row>
    <row r="954" spans="6:9" x14ac:dyDescent="0.25">
      <c r="F954">
        <f t="shared" si="65"/>
        <v>950</v>
      </c>
      <c r="G954">
        <f t="shared" ca="1" si="62"/>
        <v>0.89621760964127439</v>
      </c>
      <c r="H954">
        <f t="shared" ca="1" si="63"/>
        <v>11</v>
      </c>
      <c r="I954" s="4">
        <f t="shared" ca="1" si="64"/>
        <v>2.0173808139034821</v>
      </c>
    </row>
    <row r="955" spans="6:9" x14ac:dyDescent="0.25">
      <c r="F955">
        <f t="shared" si="65"/>
        <v>951</v>
      </c>
      <c r="G955">
        <f t="shared" ca="1" si="62"/>
        <v>0.55146894210403141</v>
      </c>
      <c r="H955">
        <f t="shared" ca="1" si="63"/>
        <v>45</v>
      </c>
      <c r="I955" s="4">
        <f t="shared" ca="1" si="64"/>
        <v>0.66234441527670207</v>
      </c>
    </row>
    <row r="956" spans="6:9" x14ac:dyDescent="0.25">
      <c r="F956">
        <f t="shared" si="65"/>
        <v>952</v>
      </c>
      <c r="G956">
        <f t="shared" ca="1" si="62"/>
        <v>0.61859876875912878</v>
      </c>
      <c r="H956">
        <f t="shared" ca="1" si="63"/>
        <v>39</v>
      </c>
      <c r="I956" s="4">
        <f t="shared" ca="1" si="64"/>
        <v>0.76442873480535112</v>
      </c>
    </row>
    <row r="957" spans="6:9" x14ac:dyDescent="0.25">
      <c r="F957">
        <f t="shared" si="65"/>
        <v>953</v>
      </c>
      <c r="G957">
        <f t="shared" ca="1" si="62"/>
        <v>0.50949828136228303</v>
      </c>
      <c r="H957">
        <f t="shared" ca="1" si="63"/>
        <v>50</v>
      </c>
      <c r="I957" s="4">
        <f t="shared" ca="1" si="64"/>
        <v>0.62963501907141961</v>
      </c>
    </row>
    <row r="958" spans="6:9" x14ac:dyDescent="0.25">
      <c r="F958">
        <f t="shared" si="65"/>
        <v>954</v>
      </c>
      <c r="G958">
        <f t="shared" ca="1" si="62"/>
        <v>0.84493342525011905</v>
      </c>
      <c r="H958">
        <f t="shared" ca="1" si="63"/>
        <v>16</v>
      </c>
      <c r="I958" s="4">
        <f t="shared" ca="1" si="64"/>
        <v>1.6874397925021922</v>
      </c>
    </row>
    <row r="959" spans="6:9" x14ac:dyDescent="0.25">
      <c r="F959">
        <f t="shared" si="65"/>
        <v>955</v>
      </c>
      <c r="G959">
        <f t="shared" ca="1" si="62"/>
        <v>0.96481040662590289</v>
      </c>
      <c r="H959">
        <f t="shared" ca="1" si="63"/>
        <v>4</v>
      </c>
      <c r="I959" s="4">
        <f t="shared" ca="1" si="64"/>
        <v>3.2643611356357578</v>
      </c>
    </row>
    <row r="960" spans="6:9" x14ac:dyDescent="0.25">
      <c r="F960">
        <f t="shared" si="65"/>
        <v>956</v>
      </c>
      <c r="G960">
        <f t="shared" ca="1" si="62"/>
        <v>0.31540477988708682</v>
      </c>
      <c r="H960">
        <f t="shared" ca="1" si="63"/>
        <v>69</v>
      </c>
      <c r="I960" s="4">
        <f t="shared" ca="1" si="64"/>
        <v>0.32319193785253786</v>
      </c>
    </row>
    <row r="961" spans="6:9" x14ac:dyDescent="0.25">
      <c r="F961">
        <f t="shared" si="65"/>
        <v>957</v>
      </c>
      <c r="G961">
        <f t="shared" ca="1" si="62"/>
        <v>2.5531683975477892E-2</v>
      </c>
      <c r="H961">
        <f t="shared" ca="1" si="63"/>
        <v>98</v>
      </c>
      <c r="I961" s="4">
        <f t="shared" ca="1" si="64"/>
        <v>2.1401907386620383E-2</v>
      </c>
    </row>
    <row r="962" spans="6:9" x14ac:dyDescent="0.25">
      <c r="F962">
        <f t="shared" si="65"/>
        <v>958</v>
      </c>
      <c r="G962">
        <f t="shared" ca="1" si="62"/>
        <v>2.3753918110617445E-2</v>
      </c>
      <c r="H962">
        <f t="shared" ca="1" si="63"/>
        <v>98</v>
      </c>
      <c r="I962" s="4">
        <f t="shared" ca="1" si="64"/>
        <v>2.1401907386620383E-2</v>
      </c>
    </row>
    <row r="963" spans="6:9" x14ac:dyDescent="0.25">
      <c r="F963">
        <f t="shared" si="65"/>
        <v>959</v>
      </c>
      <c r="G963">
        <f t="shared" ca="1" si="62"/>
        <v>0.83284576092515084</v>
      </c>
      <c r="H963">
        <f t="shared" ca="1" si="63"/>
        <v>17</v>
      </c>
      <c r="I963" s="4">
        <f t="shared" ca="1" si="64"/>
        <v>1.6865137362408809</v>
      </c>
    </row>
    <row r="964" spans="6:9" x14ac:dyDescent="0.25">
      <c r="F964">
        <f t="shared" si="65"/>
        <v>960</v>
      </c>
      <c r="G964">
        <f t="shared" ca="1" si="62"/>
        <v>1.803671718465949E-2</v>
      </c>
      <c r="H964">
        <f t="shared" ca="1" si="63"/>
        <v>99</v>
      </c>
      <c r="I964" s="4">
        <f t="shared" ca="1" si="64"/>
        <v>1.6434061192916533E-2</v>
      </c>
    </row>
    <row r="965" spans="6:9" x14ac:dyDescent="0.25">
      <c r="F965">
        <f t="shared" si="65"/>
        <v>961</v>
      </c>
      <c r="G965">
        <f t="shared" ca="1" si="62"/>
        <v>0.86877261207621459</v>
      </c>
      <c r="H965">
        <f t="shared" ca="1" si="63"/>
        <v>14</v>
      </c>
      <c r="I965" s="4">
        <f t="shared" ca="1" si="64"/>
        <v>1.8255933079800513</v>
      </c>
    </row>
    <row r="966" spans="6:9" x14ac:dyDescent="0.25">
      <c r="F966">
        <f t="shared" si="65"/>
        <v>962</v>
      </c>
      <c r="G966">
        <f t="shared" ref="G966:G1004" ca="1" si="66">RAND()</f>
        <v>0.58446706727183184</v>
      </c>
      <c r="H966">
        <f t="shared" ref="H966:H1004" ca="1" si="67">MATCH(G966,$C$5:$C$104,-1)</f>
        <v>42</v>
      </c>
      <c r="I966" s="4">
        <f t="shared" ref="I966:I1004" ca="1" si="68">OFFSET($A$4,H966,0)</f>
        <v>0.68980637610931406</v>
      </c>
    </row>
    <row r="967" spans="6:9" x14ac:dyDescent="0.25">
      <c r="F967">
        <f t="shared" ref="F967:F1004" si="69">1+F966</f>
        <v>963</v>
      </c>
      <c r="G967">
        <f t="shared" ca="1" si="66"/>
        <v>0.47425952932268844</v>
      </c>
      <c r="H967">
        <f t="shared" ca="1" si="67"/>
        <v>53</v>
      </c>
      <c r="I967" s="4">
        <f t="shared" ca="1" si="68"/>
        <v>0.58573512697759322</v>
      </c>
    </row>
    <row r="968" spans="6:9" x14ac:dyDescent="0.25">
      <c r="F968">
        <f t="shared" si="69"/>
        <v>964</v>
      </c>
      <c r="G968">
        <f t="shared" ca="1" si="66"/>
        <v>3.1280511563715807E-2</v>
      </c>
      <c r="H968">
        <f t="shared" ca="1" si="67"/>
        <v>97</v>
      </c>
      <c r="I968" s="4">
        <f t="shared" ca="1" si="68"/>
        <v>2.3065114888812837E-2</v>
      </c>
    </row>
    <row r="969" spans="6:9" x14ac:dyDescent="0.25">
      <c r="F969">
        <f t="shared" si="69"/>
        <v>965</v>
      </c>
      <c r="G969">
        <f t="shared" ca="1" si="66"/>
        <v>0.28506612431961253</v>
      </c>
      <c r="H969">
        <f t="shared" ca="1" si="67"/>
        <v>72</v>
      </c>
      <c r="I969" s="4">
        <f t="shared" ca="1" si="68"/>
        <v>0.26731489485277465</v>
      </c>
    </row>
    <row r="970" spans="6:9" x14ac:dyDescent="0.25">
      <c r="F970">
        <f t="shared" si="69"/>
        <v>966</v>
      </c>
      <c r="G970">
        <f t="shared" ca="1" si="66"/>
        <v>0.45658509635713385</v>
      </c>
      <c r="H970">
        <f t="shared" ca="1" si="67"/>
        <v>55</v>
      </c>
      <c r="I970" s="4">
        <f t="shared" ca="1" si="68"/>
        <v>0.54457173010937487</v>
      </c>
    </row>
    <row r="971" spans="6:9" x14ac:dyDescent="0.25">
      <c r="F971">
        <f t="shared" si="69"/>
        <v>967</v>
      </c>
      <c r="G971">
        <f t="shared" ca="1" si="66"/>
        <v>0.49923738025213904</v>
      </c>
      <c r="H971">
        <f t="shared" ca="1" si="67"/>
        <v>51</v>
      </c>
      <c r="I971" s="4">
        <f t="shared" ca="1" si="68"/>
        <v>0.62172133084138137</v>
      </c>
    </row>
    <row r="972" spans="6:9" x14ac:dyDescent="0.25">
      <c r="F972">
        <f t="shared" si="69"/>
        <v>968</v>
      </c>
      <c r="G972">
        <f t="shared" ca="1" si="66"/>
        <v>0.40227387670614079</v>
      </c>
      <c r="H972">
        <f t="shared" ca="1" si="67"/>
        <v>60</v>
      </c>
      <c r="I972" s="4">
        <f t="shared" ca="1" si="68"/>
        <v>0.42994837147053011</v>
      </c>
    </row>
    <row r="973" spans="6:9" x14ac:dyDescent="0.25">
      <c r="F973">
        <f t="shared" si="69"/>
        <v>969</v>
      </c>
      <c r="G973">
        <f t="shared" ca="1" si="66"/>
        <v>0.98093216542282913</v>
      </c>
      <c r="H973">
        <f t="shared" ca="1" si="67"/>
        <v>2</v>
      </c>
      <c r="I973" s="4">
        <f t="shared" ca="1" si="68"/>
        <v>3.9682364569692616</v>
      </c>
    </row>
    <row r="974" spans="6:9" x14ac:dyDescent="0.25">
      <c r="F974">
        <f t="shared" si="69"/>
        <v>970</v>
      </c>
      <c r="G974">
        <f t="shared" ca="1" si="66"/>
        <v>0.76446472223439799</v>
      </c>
      <c r="H974">
        <f t="shared" ca="1" si="67"/>
        <v>24</v>
      </c>
      <c r="I974" s="4">
        <f t="shared" ca="1" si="68"/>
        <v>1.2530461610940447</v>
      </c>
    </row>
    <row r="975" spans="6:9" x14ac:dyDescent="0.25">
      <c r="F975">
        <f t="shared" si="69"/>
        <v>971</v>
      </c>
      <c r="G975">
        <f t="shared" ca="1" si="66"/>
        <v>0.20728822452742945</v>
      </c>
      <c r="H975">
        <f t="shared" ca="1" si="67"/>
        <v>80</v>
      </c>
      <c r="I975" s="4">
        <f t="shared" ca="1" si="68"/>
        <v>0.16386901148866032</v>
      </c>
    </row>
    <row r="976" spans="6:9" x14ac:dyDescent="0.25">
      <c r="F976">
        <f t="shared" si="69"/>
        <v>972</v>
      </c>
      <c r="G976">
        <f t="shared" ca="1" si="66"/>
        <v>0.79312177038643139</v>
      </c>
      <c r="H976">
        <f t="shared" ca="1" si="67"/>
        <v>21</v>
      </c>
      <c r="I976" s="4">
        <f t="shared" ca="1" si="68"/>
        <v>1.5226716654270434</v>
      </c>
    </row>
    <row r="977" spans="6:9" x14ac:dyDescent="0.25">
      <c r="F977">
        <f t="shared" si="69"/>
        <v>973</v>
      </c>
      <c r="G977">
        <f t="shared" ca="1" si="66"/>
        <v>0.60013644859348436</v>
      </c>
      <c r="H977">
        <f t="shared" ca="1" si="67"/>
        <v>40</v>
      </c>
      <c r="I977" s="4">
        <f t="shared" ca="1" si="68"/>
        <v>0.73048910303390402</v>
      </c>
    </row>
    <row r="978" spans="6:9" x14ac:dyDescent="0.25">
      <c r="F978">
        <f t="shared" si="69"/>
        <v>974</v>
      </c>
      <c r="G978">
        <f t="shared" ca="1" si="66"/>
        <v>0.53827818636558822</v>
      </c>
      <c r="H978">
        <f t="shared" ca="1" si="67"/>
        <v>47</v>
      </c>
      <c r="I978" s="4">
        <f t="shared" ca="1" si="68"/>
        <v>0.64356140558130004</v>
      </c>
    </row>
    <row r="979" spans="6:9" x14ac:dyDescent="0.25">
      <c r="F979">
        <f t="shared" si="69"/>
        <v>975</v>
      </c>
      <c r="G979">
        <f t="shared" ca="1" si="66"/>
        <v>0.64642665166856894</v>
      </c>
      <c r="H979">
        <f t="shared" ca="1" si="67"/>
        <v>36</v>
      </c>
      <c r="I979" s="4">
        <f t="shared" ca="1" si="68"/>
        <v>0.90650853250632679</v>
      </c>
    </row>
    <row r="980" spans="6:9" x14ac:dyDescent="0.25">
      <c r="F980">
        <f t="shared" si="69"/>
        <v>976</v>
      </c>
      <c r="G980">
        <f t="shared" ca="1" si="66"/>
        <v>0.39592214802440151</v>
      </c>
      <c r="H980">
        <f t="shared" ca="1" si="67"/>
        <v>61</v>
      </c>
      <c r="I980" s="4">
        <f t="shared" ca="1" si="68"/>
        <v>0.41817089954610831</v>
      </c>
    </row>
    <row r="981" spans="6:9" x14ac:dyDescent="0.25">
      <c r="F981">
        <f t="shared" si="69"/>
        <v>977</v>
      </c>
      <c r="G981">
        <f t="shared" ca="1" si="66"/>
        <v>0.93100249660503454</v>
      </c>
      <c r="H981">
        <f t="shared" ca="1" si="67"/>
        <v>7</v>
      </c>
      <c r="I981" s="4">
        <f t="shared" ca="1" si="68"/>
        <v>2.2851566798403913</v>
      </c>
    </row>
    <row r="982" spans="6:9" x14ac:dyDescent="0.25">
      <c r="F982">
        <f t="shared" si="69"/>
        <v>978</v>
      </c>
      <c r="G982">
        <f t="shared" ca="1" si="66"/>
        <v>0.1229584620331633</v>
      </c>
      <c r="H982">
        <f t="shared" ca="1" si="67"/>
        <v>88</v>
      </c>
      <c r="I982" s="4">
        <f t="shared" ca="1" si="68"/>
        <v>0.10589410202971294</v>
      </c>
    </row>
    <row r="983" spans="6:9" x14ac:dyDescent="0.25">
      <c r="F983">
        <f t="shared" si="69"/>
        <v>979</v>
      </c>
      <c r="G983">
        <f t="shared" ca="1" si="66"/>
        <v>0.28154650183589425</v>
      </c>
      <c r="H983">
        <f t="shared" ca="1" si="67"/>
        <v>72</v>
      </c>
      <c r="I983" s="4">
        <f t="shared" ca="1" si="68"/>
        <v>0.26731489485277465</v>
      </c>
    </row>
    <row r="984" spans="6:9" x14ac:dyDescent="0.25">
      <c r="F984">
        <f t="shared" si="69"/>
        <v>980</v>
      </c>
      <c r="G984">
        <f t="shared" ca="1" si="66"/>
        <v>0.3772990093861589</v>
      </c>
      <c r="H984">
        <f t="shared" ca="1" si="67"/>
        <v>63</v>
      </c>
      <c r="I984" s="4">
        <f t="shared" ca="1" si="68"/>
        <v>0.39221550146250173</v>
      </c>
    </row>
    <row r="985" spans="6:9" x14ac:dyDescent="0.25">
      <c r="F985">
        <f t="shared" si="69"/>
        <v>981</v>
      </c>
      <c r="G985">
        <f t="shared" ca="1" si="66"/>
        <v>0.68401908367315212</v>
      </c>
      <c r="H985">
        <f t="shared" ca="1" si="67"/>
        <v>32</v>
      </c>
      <c r="I985" s="4">
        <f t="shared" ca="1" si="68"/>
        <v>1.0362108917737842</v>
      </c>
    </row>
    <row r="986" spans="6:9" x14ac:dyDescent="0.25">
      <c r="F986">
        <f t="shared" si="69"/>
        <v>982</v>
      </c>
      <c r="G986">
        <f t="shared" ca="1" si="66"/>
        <v>0.47492466703616376</v>
      </c>
      <c r="H986">
        <f t="shared" ca="1" si="67"/>
        <v>53</v>
      </c>
      <c r="I986" s="4">
        <f t="shared" ca="1" si="68"/>
        <v>0.58573512697759322</v>
      </c>
    </row>
    <row r="987" spans="6:9" x14ac:dyDescent="0.25">
      <c r="F987">
        <f t="shared" si="69"/>
        <v>983</v>
      </c>
      <c r="G987">
        <f t="shared" ca="1" si="66"/>
        <v>0.38623378753074389</v>
      </c>
      <c r="H987">
        <f t="shared" ca="1" si="67"/>
        <v>62</v>
      </c>
      <c r="I987" s="4">
        <f t="shared" ca="1" si="68"/>
        <v>0.40241077207061826</v>
      </c>
    </row>
    <row r="988" spans="6:9" x14ac:dyDescent="0.25">
      <c r="F988">
        <f t="shared" si="69"/>
        <v>984</v>
      </c>
      <c r="G988">
        <f t="shared" ca="1" si="66"/>
        <v>9.5695672228537587E-2</v>
      </c>
      <c r="H988">
        <f t="shared" ca="1" si="67"/>
        <v>91</v>
      </c>
      <c r="I988" s="4">
        <f t="shared" ca="1" si="68"/>
        <v>7.3557922096790004E-2</v>
      </c>
    </row>
    <row r="989" spans="6:9" x14ac:dyDescent="0.25">
      <c r="F989">
        <f t="shared" si="69"/>
        <v>985</v>
      </c>
      <c r="G989">
        <f t="shared" ca="1" si="66"/>
        <v>0.16583901120563171</v>
      </c>
      <c r="H989">
        <f t="shared" ca="1" si="67"/>
        <v>84</v>
      </c>
      <c r="I989" s="4">
        <f t="shared" ca="1" si="68"/>
        <v>0.12752090570113278</v>
      </c>
    </row>
    <row r="990" spans="6:9" x14ac:dyDescent="0.25">
      <c r="F990">
        <f t="shared" si="69"/>
        <v>986</v>
      </c>
      <c r="G990">
        <f t="shared" ca="1" si="66"/>
        <v>0.40096505475494448</v>
      </c>
      <c r="H990">
        <f t="shared" ca="1" si="67"/>
        <v>60</v>
      </c>
      <c r="I990" s="4">
        <f t="shared" ca="1" si="68"/>
        <v>0.42994837147053011</v>
      </c>
    </row>
    <row r="991" spans="6:9" x14ac:dyDescent="0.25">
      <c r="F991">
        <f t="shared" si="69"/>
        <v>987</v>
      </c>
      <c r="G991">
        <f t="shared" ca="1" si="66"/>
        <v>0.90272662146049321</v>
      </c>
      <c r="H991">
        <f t="shared" ca="1" si="67"/>
        <v>10</v>
      </c>
      <c r="I991" s="4">
        <f t="shared" ca="1" si="68"/>
        <v>2.1035218495856101</v>
      </c>
    </row>
    <row r="992" spans="6:9" x14ac:dyDescent="0.25">
      <c r="F992">
        <f t="shared" si="69"/>
        <v>988</v>
      </c>
      <c r="G992">
        <f t="shared" ca="1" si="66"/>
        <v>0.43721400309015557</v>
      </c>
      <c r="H992">
        <f t="shared" ca="1" si="67"/>
        <v>57</v>
      </c>
      <c r="I992" s="4">
        <f t="shared" ca="1" si="68"/>
        <v>0.47419902998516</v>
      </c>
    </row>
    <row r="993" spans="6:9" x14ac:dyDescent="0.25">
      <c r="F993">
        <f t="shared" si="69"/>
        <v>989</v>
      </c>
      <c r="G993">
        <f t="shared" ca="1" si="66"/>
        <v>0.36615269579826615</v>
      </c>
      <c r="H993">
        <f t="shared" ca="1" si="67"/>
        <v>64</v>
      </c>
      <c r="I993" s="4">
        <f t="shared" ca="1" si="68"/>
        <v>0.38207244032618393</v>
      </c>
    </row>
    <row r="994" spans="6:9" x14ac:dyDescent="0.25">
      <c r="F994">
        <f t="shared" si="69"/>
        <v>990</v>
      </c>
      <c r="G994">
        <f t="shared" ca="1" si="66"/>
        <v>0.64924651496704422</v>
      </c>
      <c r="H994">
        <f t="shared" ca="1" si="67"/>
        <v>36</v>
      </c>
      <c r="I994" s="4">
        <f t="shared" ca="1" si="68"/>
        <v>0.90650853250632679</v>
      </c>
    </row>
    <row r="995" spans="6:9" x14ac:dyDescent="0.25">
      <c r="F995">
        <f t="shared" si="69"/>
        <v>991</v>
      </c>
      <c r="G995">
        <f t="shared" ca="1" si="66"/>
        <v>0.62085698280806534</v>
      </c>
      <c r="H995">
        <f t="shared" ca="1" si="67"/>
        <v>38</v>
      </c>
      <c r="I995" s="4">
        <f t="shared" ca="1" si="68"/>
        <v>0.86131167432300582</v>
      </c>
    </row>
    <row r="996" spans="6:9" x14ac:dyDescent="0.25">
      <c r="F996">
        <f t="shared" si="69"/>
        <v>992</v>
      </c>
      <c r="G996">
        <f t="shared" ca="1" si="66"/>
        <v>0.90401131021680725</v>
      </c>
      <c r="H996">
        <f t="shared" ca="1" si="67"/>
        <v>10</v>
      </c>
      <c r="I996" s="4">
        <f t="shared" ca="1" si="68"/>
        <v>2.1035218495856101</v>
      </c>
    </row>
    <row r="997" spans="6:9" x14ac:dyDescent="0.25">
      <c r="F997">
        <f t="shared" si="69"/>
        <v>993</v>
      </c>
      <c r="G997">
        <f t="shared" ca="1" si="66"/>
        <v>0.19670237203590424</v>
      </c>
      <c r="H997">
        <f t="shared" ca="1" si="67"/>
        <v>81</v>
      </c>
      <c r="I997" s="4">
        <f t="shared" ca="1" si="68"/>
        <v>0.14754506066119885</v>
      </c>
    </row>
    <row r="998" spans="6:9" x14ac:dyDescent="0.25">
      <c r="F998">
        <f t="shared" si="69"/>
        <v>994</v>
      </c>
      <c r="G998">
        <f t="shared" ca="1" si="66"/>
        <v>3.0625546717622965E-2</v>
      </c>
      <c r="H998">
        <f t="shared" ca="1" si="67"/>
        <v>97</v>
      </c>
      <c r="I998" s="4">
        <f t="shared" ca="1" si="68"/>
        <v>2.3065114888812837E-2</v>
      </c>
    </row>
    <row r="999" spans="6:9" x14ac:dyDescent="0.25">
      <c r="F999">
        <f t="shared" si="69"/>
        <v>995</v>
      </c>
      <c r="G999">
        <f t="shared" ca="1" si="66"/>
        <v>0.3632366287750397</v>
      </c>
      <c r="H999">
        <f t="shared" ca="1" si="67"/>
        <v>64</v>
      </c>
      <c r="I999" s="4">
        <f t="shared" ca="1" si="68"/>
        <v>0.38207244032618393</v>
      </c>
    </row>
    <row r="1000" spans="6:9" x14ac:dyDescent="0.25">
      <c r="F1000">
        <f t="shared" si="69"/>
        <v>996</v>
      </c>
      <c r="G1000">
        <f t="shared" ca="1" si="66"/>
        <v>0.67248897436511401</v>
      </c>
      <c r="H1000">
        <f t="shared" ca="1" si="67"/>
        <v>33</v>
      </c>
      <c r="I1000" s="4">
        <f t="shared" ca="1" si="68"/>
        <v>1.0346159216423407</v>
      </c>
    </row>
    <row r="1001" spans="6:9" x14ac:dyDescent="0.25">
      <c r="F1001">
        <f t="shared" si="69"/>
        <v>997</v>
      </c>
      <c r="G1001">
        <f t="shared" ca="1" si="66"/>
        <v>0.12071433571883594</v>
      </c>
      <c r="H1001">
        <f t="shared" ca="1" si="67"/>
        <v>88</v>
      </c>
      <c r="I1001" s="4">
        <f t="shared" ca="1" si="68"/>
        <v>0.10589410202971294</v>
      </c>
    </row>
    <row r="1002" spans="6:9" x14ac:dyDescent="0.25">
      <c r="F1002">
        <f t="shared" si="69"/>
        <v>998</v>
      </c>
      <c r="G1002">
        <f t="shared" ca="1" si="66"/>
        <v>0.50041571505361493</v>
      </c>
      <c r="H1002">
        <f t="shared" ca="1" si="67"/>
        <v>50</v>
      </c>
      <c r="I1002" s="4">
        <f t="shared" ca="1" si="68"/>
        <v>0.62963501907141961</v>
      </c>
    </row>
    <row r="1003" spans="6:9" x14ac:dyDescent="0.25">
      <c r="F1003">
        <f t="shared" si="69"/>
        <v>999</v>
      </c>
      <c r="G1003">
        <f t="shared" ca="1" si="66"/>
        <v>0.85705857326045509</v>
      </c>
      <c r="H1003">
        <f t="shared" ca="1" si="67"/>
        <v>15</v>
      </c>
      <c r="I1003" s="4">
        <f t="shared" ca="1" si="68"/>
        <v>1.8198337934311646</v>
      </c>
    </row>
    <row r="1004" spans="6:9" x14ac:dyDescent="0.25">
      <c r="F1004">
        <f t="shared" si="69"/>
        <v>1000</v>
      </c>
      <c r="G1004">
        <f t="shared" ca="1" si="66"/>
        <v>0.89933939890695336</v>
      </c>
      <c r="H1004">
        <f t="shared" ca="1" si="67"/>
        <v>11</v>
      </c>
      <c r="I1004" s="4">
        <f t="shared" ca="1" si="68"/>
        <v>2.0173808139034821</v>
      </c>
    </row>
  </sheetData>
  <sortState ref="A5:A104">
    <sortCondition descending="1" ref="A4"/>
  </sortState>
  <mergeCells count="2">
    <mergeCell ref="A3:B3"/>
    <mergeCell ref="H3:I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workbookViewId="0"/>
  </sheetViews>
  <sheetFormatPr defaultRowHeight="13.95" x14ac:dyDescent="0.25"/>
  <cols>
    <col min="2" max="2" width="17" bestFit="1" customWidth="1"/>
    <col min="3" max="3" width="19.6640625" bestFit="1" customWidth="1"/>
  </cols>
  <sheetData>
    <row r="1" spans="1:3" x14ac:dyDescent="0.25">
      <c r="A1" t="s">
        <v>87</v>
      </c>
    </row>
    <row r="2" spans="1:3" x14ac:dyDescent="0.25">
      <c r="A2" t="s">
        <v>88</v>
      </c>
      <c r="B2">
        <v>3</v>
      </c>
    </row>
    <row r="3" spans="1:3" x14ac:dyDescent="0.25">
      <c r="A3" t="s">
        <v>89</v>
      </c>
      <c r="B3">
        <v>2</v>
      </c>
    </row>
    <row r="5" spans="1:3" x14ac:dyDescent="0.25">
      <c r="A5" t="s">
        <v>90</v>
      </c>
      <c r="B5" t="s">
        <v>1</v>
      </c>
      <c r="C5" t="s">
        <v>91</v>
      </c>
    </row>
    <row r="6" spans="1:3" x14ac:dyDescent="0.25">
      <c r="A6">
        <v>1</v>
      </c>
      <c r="B6">
        <f ca="1">RAND()</f>
        <v>0.1334275923302497</v>
      </c>
      <c r="C6">
        <f ca="1">_xlfn.NORM.INV(B6,$B$2,$B$3)</f>
        <v>0.77933226719551785</v>
      </c>
    </row>
    <row r="7" spans="1:3" x14ac:dyDescent="0.25">
      <c r="A7">
        <f>1+A6</f>
        <v>2</v>
      </c>
      <c r="B7">
        <f t="shared" ref="B7:B70" ca="1" si="0">RAND()</f>
        <v>0.45039854463168094</v>
      </c>
      <c r="C7">
        <f t="shared" ref="C7:C70" ca="1" si="1">_xlfn.NORM.INV(B7,$B$2,$B$3)</f>
        <v>2.750691023192497</v>
      </c>
    </row>
    <row r="8" spans="1:3" x14ac:dyDescent="0.25">
      <c r="A8">
        <f t="shared" ref="A8:A71" si="2">1+A7</f>
        <v>3</v>
      </c>
      <c r="B8">
        <f t="shared" ca="1" si="0"/>
        <v>0.9064038364327589</v>
      </c>
      <c r="C8">
        <f t="shared" ca="1" si="1"/>
        <v>5.637861127330158</v>
      </c>
    </row>
    <row r="9" spans="1:3" x14ac:dyDescent="0.25">
      <c r="A9">
        <f t="shared" si="2"/>
        <v>4</v>
      </c>
      <c r="B9">
        <f t="shared" ca="1" si="0"/>
        <v>0.5002333245961712</v>
      </c>
      <c r="C9">
        <f t="shared" ca="1" si="1"/>
        <v>3.0011697161265447</v>
      </c>
    </row>
    <row r="10" spans="1:3" x14ac:dyDescent="0.25">
      <c r="A10">
        <f t="shared" si="2"/>
        <v>5</v>
      </c>
      <c r="B10">
        <f t="shared" ca="1" si="0"/>
        <v>0.66054773613511719</v>
      </c>
      <c r="C10">
        <f t="shared" ca="1" si="1"/>
        <v>3.8279169238466304</v>
      </c>
    </row>
    <row r="11" spans="1:3" x14ac:dyDescent="0.25">
      <c r="A11">
        <f t="shared" si="2"/>
        <v>6</v>
      </c>
      <c r="B11">
        <f t="shared" ca="1" si="0"/>
        <v>0.8570615053866959</v>
      </c>
      <c r="C11">
        <f t="shared" ca="1" si="1"/>
        <v>5.1344201270500811</v>
      </c>
    </row>
    <row r="12" spans="1:3" x14ac:dyDescent="0.25">
      <c r="A12">
        <f t="shared" si="2"/>
        <v>7</v>
      </c>
      <c r="B12">
        <f t="shared" ca="1" si="0"/>
        <v>0.96046327078258276</v>
      </c>
      <c r="C12">
        <f t="shared" ca="1" si="1"/>
        <v>6.5121751255595548</v>
      </c>
    </row>
    <row r="13" spans="1:3" x14ac:dyDescent="0.25">
      <c r="A13">
        <f t="shared" si="2"/>
        <v>8</v>
      </c>
      <c r="B13">
        <f t="shared" ca="1" si="0"/>
        <v>0.41019056818870836</v>
      </c>
      <c r="C13">
        <f t="shared" ca="1" si="1"/>
        <v>2.5458904151168364</v>
      </c>
    </row>
    <row r="14" spans="1:3" x14ac:dyDescent="0.25">
      <c r="A14">
        <f t="shared" si="2"/>
        <v>9</v>
      </c>
      <c r="B14">
        <f t="shared" ca="1" si="0"/>
        <v>0.68435930392852296</v>
      </c>
      <c r="C14">
        <f t="shared" ca="1" si="1"/>
        <v>3.9598481204332265</v>
      </c>
    </row>
    <row r="15" spans="1:3" x14ac:dyDescent="0.25">
      <c r="A15">
        <f t="shared" si="2"/>
        <v>10</v>
      </c>
      <c r="B15">
        <f t="shared" ca="1" si="0"/>
        <v>0.92582944240323073</v>
      </c>
      <c r="C15">
        <f t="shared" ca="1" si="1"/>
        <v>5.8908316914216901</v>
      </c>
    </row>
    <row r="16" spans="1:3" x14ac:dyDescent="0.25">
      <c r="A16">
        <f t="shared" si="2"/>
        <v>11</v>
      </c>
      <c r="B16">
        <f t="shared" ca="1" si="0"/>
        <v>0.91087952715830811</v>
      </c>
      <c r="C16">
        <f t="shared" ca="1" si="1"/>
        <v>5.6923818830372355</v>
      </c>
    </row>
    <row r="17" spans="1:3" x14ac:dyDescent="0.25">
      <c r="A17">
        <f t="shared" si="2"/>
        <v>12</v>
      </c>
      <c r="B17">
        <f t="shared" ca="1" si="0"/>
        <v>0.27892194712586726</v>
      </c>
      <c r="C17">
        <f t="shared" ca="1" si="1"/>
        <v>1.8279058905156758</v>
      </c>
    </row>
    <row r="18" spans="1:3" x14ac:dyDescent="0.25">
      <c r="A18">
        <f t="shared" si="2"/>
        <v>13</v>
      </c>
      <c r="B18">
        <f t="shared" ca="1" si="0"/>
        <v>0.16607937701607678</v>
      </c>
      <c r="C18">
        <f t="shared" ca="1" si="1"/>
        <v>1.0604503900115971</v>
      </c>
    </row>
    <row r="19" spans="1:3" x14ac:dyDescent="0.25">
      <c r="A19">
        <f t="shared" si="2"/>
        <v>14</v>
      </c>
      <c r="B19">
        <f t="shared" ca="1" si="0"/>
        <v>0.82049459828217675</v>
      </c>
      <c r="C19">
        <f t="shared" ca="1" si="1"/>
        <v>4.8345032375583603</v>
      </c>
    </row>
    <row r="20" spans="1:3" x14ac:dyDescent="0.25">
      <c r="A20">
        <f t="shared" si="2"/>
        <v>15</v>
      </c>
      <c r="B20">
        <f t="shared" ca="1" si="0"/>
        <v>2.2947256608383926E-2</v>
      </c>
      <c r="C20">
        <f t="shared" ca="1" si="1"/>
        <v>-0.9927243805978696</v>
      </c>
    </row>
    <row r="21" spans="1:3" x14ac:dyDescent="0.25">
      <c r="A21">
        <f t="shared" si="2"/>
        <v>16</v>
      </c>
      <c r="B21">
        <f t="shared" ca="1" si="0"/>
        <v>0.2481748090878505</v>
      </c>
      <c r="C21">
        <f t="shared" ca="1" si="1"/>
        <v>1.6395108683577222</v>
      </c>
    </row>
    <row r="22" spans="1:3" x14ac:dyDescent="0.25">
      <c r="A22">
        <f t="shared" si="2"/>
        <v>17</v>
      </c>
      <c r="B22">
        <f t="shared" ca="1" si="0"/>
        <v>0.9017842841517586</v>
      </c>
      <c r="C22">
        <f t="shared" ca="1" si="1"/>
        <v>5.5835710375567622</v>
      </c>
    </row>
    <row r="23" spans="1:3" x14ac:dyDescent="0.25">
      <c r="A23">
        <f t="shared" si="2"/>
        <v>18</v>
      </c>
      <c r="B23">
        <f t="shared" ca="1" si="0"/>
        <v>0.72473504895553686</v>
      </c>
      <c r="C23">
        <f t="shared" ca="1" si="1"/>
        <v>4.1939325354313137</v>
      </c>
    </row>
    <row r="24" spans="1:3" x14ac:dyDescent="0.25">
      <c r="A24">
        <f t="shared" si="2"/>
        <v>19</v>
      </c>
      <c r="B24">
        <f t="shared" ca="1" si="0"/>
        <v>0.13704560621052631</v>
      </c>
      <c r="C24">
        <f t="shared" ca="1" si="1"/>
        <v>0.81262114354081705</v>
      </c>
    </row>
    <row r="25" spans="1:3" x14ac:dyDescent="0.25">
      <c r="A25">
        <f t="shared" si="2"/>
        <v>20</v>
      </c>
      <c r="B25">
        <f t="shared" ca="1" si="0"/>
        <v>0.38133665193139266</v>
      </c>
      <c r="C25">
        <f t="shared" ca="1" si="1"/>
        <v>2.3960557270387119</v>
      </c>
    </row>
    <row r="26" spans="1:3" x14ac:dyDescent="0.25">
      <c r="A26">
        <f t="shared" si="2"/>
        <v>21</v>
      </c>
      <c r="B26">
        <f t="shared" ca="1" si="0"/>
        <v>0.10112738524835352</v>
      </c>
      <c r="C26">
        <f t="shared" ca="1" si="1"/>
        <v>0.44969217646459247</v>
      </c>
    </row>
    <row r="27" spans="1:3" x14ac:dyDescent="0.25">
      <c r="A27">
        <f t="shared" si="2"/>
        <v>22</v>
      </c>
      <c r="B27">
        <f t="shared" ca="1" si="0"/>
        <v>0.5373234255473841</v>
      </c>
      <c r="C27">
        <f t="shared" ca="1" si="1"/>
        <v>3.1873857031756114</v>
      </c>
    </row>
    <row r="28" spans="1:3" x14ac:dyDescent="0.25">
      <c r="A28">
        <f t="shared" si="2"/>
        <v>23</v>
      </c>
      <c r="B28">
        <f t="shared" ca="1" si="0"/>
        <v>0.20170992925806375</v>
      </c>
      <c r="C28">
        <f t="shared" ca="1" si="1"/>
        <v>1.3289417609481222</v>
      </c>
    </row>
    <row r="29" spans="1:3" x14ac:dyDescent="0.25">
      <c r="A29">
        <f t="shared" si="2"/>
        <v>24</v>
      </c>
      <c r="B29">
        <f t="shared" ca="1" si="0"/>
        <v>0.62579973297059577</v>
      </c>
      <c r="C29">
        <f t="shared" ca="1" si="1"/>
        <v>3.6414982028230973</v>
      </c>
    </row>
    <row r="30" spans="1:3" x14ac:dyDescent="0.25">
      <c r="A30">
        <f t="shared" si="2"/>
        <v>25</v>
      </c>
      <c r="B30">
        <f t="shared" ca="1" si="0"/>
        <v>0.11557967635082989</v>
      </c>
      <c r="C30">
        <f t="shared" ca="1" si="1"/>
        <v>0.60524450342586489</v>
      </c>
    </row>
    <row r="31" spans="1:3" x14ac:dyDescent="0.25">
      <c r="A31">
        <f t="shared" si="2"/>
        <v>26</v>
      </c>
      <c r="B31">
        <f t="shared" ca="1" si="0"/>
        <v>0.64292496424482526</v>
      </c>
      <c r="C31">
        <f t="shared" ca="1" si="1"/>
        <v>3.7325762987536484</v>
      </c>
    </row>
    <row r="32" spans="1:3" x14ac:dyDescent="0.25">
      <c r="A32">
        <f t="shared" si="2"/>
        <v>27</v>
      </c>
      <c r="B32">
        <f t="shared" ca="1" si="0"/>
        <v>0.74389868778330159</v>
      </c>
      <c r="C32">
        <f t="shared" ca="1" si="1"/>
        <v>4.3108236986932917</v>
      </c>
    </row>
    <row r="33" spans="1:3" x14ac:dyDescent="0.25">
      <c r="A33">
        <f t="shared" si="2"/>
        <v>28</v>
      </c>
      <c r="B33">
        <f t="shared" ca="1" si="0"/>
        <v>0.42251513805633678</v>
      </c>
      <c r="C33">
        <f t="shared" ca="1" si="1"/>
        <v>2.6090734261707009</v>
      </c>
    </row>
    <row r="34" spans="1:3" x14ac:dyDescent="0.25">
      <c r="A34">
        <f t="shared" si="2"/>
        <v>29</v>
      </c>
      <c r="B34">
        <f t="shared" ca="1" si="0"/>
        <v>0.82691273917444108</v>
      </c>
      <c r="C34">
        <f t="shared" ca="1" si="1"/>
        <v>4.8840707786526849</v>
      </c>
    </row>
    <row r="35" spans="1:3" x14ac:dyDescent="0.25">
      <c r="A35">
        <f t="shared" si="2"/>
        <v>30</v>
      </c>
      <c r="B35">
        <f t="shared" ca="1" si="0"/>
        <v>0.27539461018433753</v>
      </c>
      <c r="C35">
        <f t="shared" ca="1" si="1"/>
        <v>1.8068441715688719</v>
      </c>
    </row>
    <row r="36" spans="1:3" x14ac:dyDescent="0.25">
      <c r="A36">
        <f t="shared" si="2"/>
        <v>31</v>
      </c>
      <c r="B36">
        <f t="shared" ca="1" si="0"/>
        <v>0.79792029162639511</v>
      </c>
      <c r="C36">
        <f t="shared" ca="1" si="1"/>
        <v>4.6684315023170182</v>
      </c>
    </row>
    <row r="37" spans="1:3" x14ac:dyDescent="0.25">
      <c r="A37">
        <f t="shared" si="2"/>
        <v>32</v>
      </c>
      <c r="B37">
        <f t="shared" ca="1" si="0"/>
        <v>0.48420940133892076</v>
      </c>
      <c r="C37">
        <f t="shared" ca="1" si="1"/>
        <v>2.9208169963201311</v>
      </c>
    </row>
    <row r="38" spans="1:3" x14ac:dyDescent="0.25">
      <c r="A38">
        <f t="shared" si="2"/>
        <v>33</v>
      </c>
      <c r="B38">
        <f t="shared" ca="1" si="0"/>
        <v>0.65333060679341071</v>
      </c>
      <c r="C38">
        <f t="shared" ca="1" si="1"/>
        <v>3.7886562902162444</v>
      </c>
    </row>
    <row r="39" spans="1:3" x14ac:dyDescent="0.25">
      <c r="A39">
        <f t="shared" si="2"/>
        <v>34</v>
      </c>
      <c r="B39">
        <f t="shared" ca="1" si="0"/>
        <v>0.74623063546260793</v>
      </c>
      <c r="C39">
        <f t="shared" ca="1" si="1"/>
        <v>4.3253499856956346</v>
      </c>
    </row>
    <row r="40" spans="1:3" x14ac:dyDescent="0.25">
      <c r="A40">
        <f t="shared" si="2"/>
        <v>35</v>
      </c>
      <c r="B40">
        <f t="shared" ca="1" si="0"/>
        <v>4.9181563283645868E-2</v>
      </c>
      <c r="C40">
        <f t="shared" ca="1" si="1"/>
        <v>-0.30568299008224953</v>
      </c>
    </row>
    <row r="41" spans="1:3" x14ac:dyDescent="0.25">
      <c r="A41">
        <f t="shared" si="2"/>
        <v>36</v>
      </c>
      <c r="B41">
        <f t="shared" ca="1" si="0"/>
        <v>0.41106830304820041</v>
      </c>
      <c r="C41">
        <f t="shared" ca="1" si="1"/>
        <v>2.5504044731898765</v>
      </c>
    </row>
    <row r="42" spans="1:3" x14ac:dyDescent="0.25">
      <c r="A42">
        <f t="shared" si="2"/>
        <v>37</v>
      </c>
      <c r="B42">
        <f t="shared" ca="1" si="0"/>
        <v>0.36170814140258223</v>
      </c>
      <c r="C42">
        <f t="shared" ca="1" si="1"/>
        <v>2.2922065535027087</v>
      </c>
    </row>
    <row r="43" spans="1:3" x14ac:dyDescent="0.25">
      <c r="A43">
        <f t="shared" si="2"/>
        <v>38</v>
      </c>
      <c r="B43">
        <f t="shared" ca="1" si="0"/>
        <v>5.8884716369389967E-2</v>
      </c>
      <c r="C43">
        <f t="shared" ca="1" si="1"/>
        <v>-0.12841000548978387</v>
      </c>
    </row>
    <row r="44" spans="1:3" x14ac:dyDescent="0.25">
      <c r="A44">
        <f t="shared" si="2"/>
        <v>39</v>
      </c>
      <c r="B44">
        <f t="shared" ca="1" si="0"/>
        <v>0.89680436140893549</v>
      </c>
      <c r="C44">
        <f t="shared" ca="1" si="1"/>
        <v>5.5271017395239719</v>
      </c>
    </row>
    <row r="45" spans="1:3" x14ac:dyDescent="0.25">
      <c r="A45">
        <f t="shared" si="2"/>
        <v>40</v>
      </c>
      <c r="B45">
        <f t="shared" ca="1" si="0"/>
        <v>0.53680424678133243</v>
      </c>
      <c r="C45">
        <f t="shared" ca="1" si="1"/>
        <v>3.1847716369982373</v>
      </c>
    </row>
    <row r="46" spans="1:3" x14ac:dyDescent="0.25">
      <c r="A46">
        <f t="shared" si="2"/>
        <v>41</v>
      </c>
      <c r="B46">
        <f t="shared" ca="1" si="0"/>
        <v>0.91941259463882552</v>
      </c>
      <c r="C46">
        <f t="shared" ca="1" si="1"/>
        <v>5.8022626173259173</v>
      </c>
    </row>
    <row r="47" spans="1:3" x14ac:dyDescent="0.25">
      <c r="A47">
        <f t="shared" si="2"/>
        <v>42</v>
      </c>
      <c r="B47">
        <f t="shared" ca="1" si="0"/>
        <v>0.84779014692831056</v>
      </c>
      <c r="C47">
        <f t="shared" ca="1" si="1"/>
        <v>5.0540032192588882</v>
      </c>
    </row>
    <row r="48" spans="1:3" x14ac:dyDescent="0.25">
      <c r="A48">
        <f t="shared" si="2"/>
        <v>43</v>
      </c>
      <c r="B48">
        <f t="shared" ca="1" si="0"/>
        <v>1.1709764394726152E-2</v>
      </c>
      <c r="C48">
        <f t="shared" ca="1" si="1"/>
        <v>-1.5330411526089067</v>
      </c>
    </row>
    <row r="49" spans="1:3" x14ac:dyDescent="0.25">
      <c r="A49">
        <f t="shared" si="2"/>
        <v>44</v>
      </c>
      <c r="B49">
        <f t="shared" ca="1" si="0"/>
        <v>0.40980537335813305</v>
      </c>
      <c r="C49">
        <f t="shared" ca="1" si="1"/>
        <v>2.5439086869300396</v>
      </c>
    </row>
    <row r="50" spans="1:3" x14ac:dyDescent="0.25">
      <c r="A50">
        <f t="shared" si="2"/>
        <v>45</v>
      </c>
      <c r="B50">
        <f t="shared" ca="1" si="0"/>
        <v>0.94326310534807012</v>
      </c>
      <c r="C50">
        <f t="shared" ca="1" si="1"/>
        <v>6.1655409431785193</v>
      </c>
    </row>
    <row r="51" spans="1:3" x14ac:dyDescent="0.25">
      <c r="A51">
        <f t="shared" si="2"/>
        <v>46</v>
      </c>
      <c r="B51">
        <f t="shared" ca="1" si="0"/>
        <v>0.65235515063171168</v>
      </c>
      <c r="C51">
        <f t="shared" ca="1" si="1"/>
        <v>3.7833734529066869</v>
      </c>
    </row>
    <row r="52" spans="1:3" x14ac:dyDescent="0.25">
      <c r="A52">
        <f t="shared" si="2"/>
        <v>47</v>
      </c>
      <c r="B52">
        <f t="shared" ca="1" si="0"/>
        <v>0.28417699020369114</v>
      </c>
      <c r="C52">
        <f t="shared" ca="1" si="1"/>
        <v>1.8590453007141909</v>
      </c>
    </row>
    <row r="53" spans="1:3" x14ac:dyDescent="0.25">
      <c r="A53">
        <f t="shared" si="2"/>
        <v>48</v>
      </c>
      <c r="B53">
        <f t="shared" ca="1" si="0"/>
        <v>3.3975458569532879E-3</v>
      </c>
      <c r="C53">
        <f t="shared" ca="1" si="1"/>
        <v>-2.4134461093451005</v>
      </c>
    </row>
    <row r="54" spans="1:3" x14ac:dyDescent="0.25">
      <c r="A54">
        <f t="shared" si="2"/>
        <v>49</v>
      </c>
      <c r="B54">
        <f t="shared" ca="1" si="0"/>
        <v>0.4929363914481667</v>
      </c>
      <c r="C54">
        <f t="shared" ca="1" si="1"/>
        <v>2.9645864677215505</v>
      </c>
    </row>
    <row r="55" spans="1:3" x14ac:dyDescent="0.25">
      <c r="A55">
        <f t="shared" si="2"/>
        <v>50</v>
      </c>
      <c r="B55">
        <f t="shared" ca="1" si="0"/>
        <v>0.38572676688024776</v>
      </c>
      <c r="C55">
        <f t="shared" ca="1" si="1"/>
        <v>2.419051725556141</v>
      </c>
    </row>
    <row r="56" spans="1:3" x14ac:dyDescent="0.25">
      <c r="A56">
        <f t="shared" si="2"/>
        <v>51</v>
      </c>
      <c r="B56">
        <f t="shared" ca="1" si="0"/>
        <v>0.50215169709248531</v>
      </c>
      <c r="C56">
        <f t="shared" ca="1" si="1"/>
        <v>3.0107870618402894</v>
      </c>
    </row>
    <row r="57" spans="1:3" x14ac:dyDescent="0.25">
      <c r="A57">
        <f t="shared" si="2"/>
        <v>52</v>
      </c>
      <c r="B57">
        <f t="shared" ca="1" si="0"/>
        <v>0.76680799074747286</v>
      </c>
      <c r="C57">
        <f t="shared" ca="1" si="1"/>
        <v>4.4567501441859116</v>
      </c>
    </row>
    <row r="58" spans="1:3" x14ac:dyDescent="0.25">
      <c r="A58">
        <f t="shared" si="2"/>
        <v>53</v>
      </c>
      <c r="B58">
        <f t="shared" ca="1" si="0"/>
        <v>0.92742472501815743</v>
      </c>
      <c r="C58">
        <f t="shared" ca="1" si="1"/>
        <v>5.9137524497839582</v>
      </c>
    </row>
    <row r="59" spans="1:3" x14ac:dyDescent="0.25">
      <c r="A59">
        <f t="shared" si="2"/>
        <v>54</v>
      </c>
      <c r="B59">
        <f t="shared" ca="1" si="0"/>
        <v>0.95458995033480953</v>
      </c>
      <c r="C59">
        <f t="shared" ca="1" si="1"/>
        <v>6.3821749255678357</v>
      </c>
    </row>
    <row r="60" spans="1:3" x14ac:dyDescent="0.25">
      <c r="A60">
        <f t="shared" si="2"/>
        <v>55</v>
      </c>
      <c r="B60">
        <f t="shared" ca="1" si="0"/>
        <v>0.87771079515541983</v>
      </c>
      <c r="C60">
        <f t="shared" ca="1" si="1"/>
        <v>5.3272381893689058</v>
      </c>
    </row>
    <row r="61" spans="1:3" x14ac:dyDescent="0.25">
      <c r="A61">
        <f t="shared" si="2"/>
        <v>56</v>
      </c>
      <c r="B61">
        <f t="shared" ca="1" si="0"/>
        <v>1.3514018851072951E-2</v>
      </c>
      <c r="C61">
        <f t="shared" ca="1" si="1"/>
        <v>-1.4222252846798691</v>
      </c>
    </row>
    <row r="62" spans="1:3" x14ac:dyDescent="0.25">
      <c r="A62">
        <f t="shared" si="2"/>
        <v>57</v>
      </c>
      <c r="B62">
        <f t="shared" ca="1" si="0"/>
        <v>0.11299730623958104</v>
      </c>
      <c r="C62">
        <f t="shared" ca="1" si="1"/>
        <v>0.578517628996293</v>
      </c>
    </row>
    <row r="63" spans="1:3" x14ac:dyDescent="0.25">
      <c r="A63">
        <f t="shared" si="2"/>
        <v>58</v>
      </c>
      <c r="B63">
        <f t="shared" ca="1" si="0"/>
        <v>0.79484513075872465</v>
      </c>
      <c r="C63">
        <f t="shared" ca="1" si="1"/>
        <v>4.6466973589883445</v>
      </c>
    </row>
    <row r="64" spans="1:3" x14ac:dyDescent="0.25">
      <c r="A64">
        <f t="shared" si="2"/>
        <v>59</v>
      </c>
      <c r="B64">
        <f t="shared" ca="1" si="0"/>
        <v>0.16132080491629996</v>
      </c>
      <c r="C64">
        <f t="shared" ca="1" si="1"/>
        <v>1.0219119809415322</v>
      </c>
    </row>
    <row r="65" spans="1:3" x14ac:dyDescent="0.25">
      <c r="A65">
        <f t="shared" si="2"/>
        <v>60</v>
      </c>
      <c r="B65">
        <f t="shared" ca="1" si="0"/>
        <v>0.64039919838740211</v>
      </c>
      <c r="C65">
        <f t="shared" ca="1" si="1"/>
        <v>3.7190520744016409</v>
      </c>
    </row>
    <row r="66" spans="1:3" x14ac:dyDescent="0.25">
      <c r="A66">
        <f t="shared" si="2"/>
        <v>61</v>
      </c>
      <c r="B66">
        <f t="shared" ca="1" si="0"/>
        <v>0.67289373276017228</v>
      </c>
      <c r="C66">
        <f t="shared" ca="1" si="1"/>
        <v>3.8958355642554285</v>
      </c>
    </row>
    <row r="67" spans="1:3" x14ac:dyDescent="0.25">
      <c r="A67">
        <f t="shared" si="2"/>
        <v>62</v>
      </c>
      <c r="B67">
        <f t="shared" ca="1" si="0"/>
        <v>8.3738986447846275E-2</v>
      </c>
      <c r="C67">
        <f t="shared" ca="1" si="1"/>
        <v>0.23929392906598013</v>
      </c>
    </row>
    <row r="68" spans="1:3" x14ac:dyDescent="0.25">
      <c r="A68">
        <f t="shared" si="2"/>
        <v>63</v>
      </c>
      <c r="B68">
        <f t="shared" ca="1" si="0"/>
        <v>7.1241165886234747E-2</v>
      </c>
      <c r="C68">
        <f t="shared" ca="1" si="1"/>
        <v>6.6781128796421729E-2</v>
      </c>
    </row>
    <row r="69" spans="1:3" x14ac:dyDescent="0.25">
      <c r="A69">
        <f t="shared" si="2"/>
        <v>64</v>
      </c>
      <c r="B69">
        <f t="shared" ca="1" si="0"/>
        <v>0.36329801545106966</v>
      </c>
      <c r="C69">
        <f t="shared" ca="1" si="1"/>
        <v>2.3006857413394854</v>
      </c>
    </row>
    <row r="70" spans="1:3" x14ac:dyDescent="0.25">
      <c r="A70">
        <f t="shared" si="2"/>
        <v>65</v>
      </c>
      <c r="B70">
        <f t="shared" ca="1" si="0"/>
        <v>0.35277478656030847</v>
      </c>
      <c r="C70">
        <f t="shared" ca="1" si="1"/>
        <v>2.244320312952083</v>
      </c>
    </row>
    <row r="71" spans="1:3" x14ac:dyDescent="0.25">
      <c r="A71">
        <f t="shared" si="2"/>
        <v>66</v>
      </c>
      <c r="B71">
        <f t="shared" ref="B71:B134" ca="1" si="3">RAND()</f>
        <v>0.98708376667099917</v>
      </c>
      <c r="C71">
        <f t="shared" ref="C71:C134" ca="1" si="4">_xlfn.NORM.INV(B71,$B$2,$B$3)</f>
        <v>7.4574422237738656</v>
      </c>
    </row>
    <row r="72" spans="1:3" x14ac:dyDescent="0.25">
      <c r="A72">
        <f t="shared" ref="A72:A135" si="5">1+A71</f>
        <v>67</v>
      </c>
      <c r="B72">
        <f t="shared" ca="1" si="3"/>
        <v>0.3595836003236581</v>
      </c>
      <c r="C72">
        <f t="shared" ca="1" si="4"/>
        <v>2.2808559330306863</v>
      </c>
    </row>
    <row r="73" spans="1:3" x14ac:dyDescent="0.25">
      <c r="A73">
        <f t="shared" si="5"/>
        <v>68</v>
      </c>
      <c r="B73">
        <f t="shared" ca="1" si="3"/>
        <v>0.83925768982036364</v>
      </c>
      <c r="C73">
        <f t="shared" ca="1" si="4"/>
        <v>4.9828232734857911</v>
      </c>
    </row>
    <row r="74" spans="1:3" x14ac:dyDescent="0.25">
      <c r="A74">
        <f t="shared" si="5"/>
        <v>69</v>
      </c>
      <c r="B74">
        <f t="shared" ca="1" si="3"/>
        <v>6.4209839006915459E-2</v>
      </c>
      <c r="C74">
        <f t="shared" ca="1" si="4"/>
        <v>-4.0726718692118968E-2</v>
      </c>
    </row>
    <row r="75" spans="1:3" x14ac:dyDescent="0.25">
      <c r="A75">
        <f t="shared" si="5"/>
        <v>70</v>
      </c>
      <c r="B75">
        <f t="shared" ca="1" si="3"/>
        <v>0.22702405649219981</v>
      </c>
      <c r="C75">
        <f t="shared" ca="1" si="4"/>
        <v>1.5026334048302001</v>
      </c>
    </row>
    <row r="76" spans="1:3" x14ac:dyDescent="0.25">
      <c r="A76">
        <f t="shared" si="5"/>
        <v>71</v>
      </c>
      <c r="B76">
        <f t="shared" ca="1" si="3"/>
        <v>0.99825591614431675</v>
      </c>
      <c r="C76">
        <f t="shared" ca="1" si="4"/>
        <v>8.8421662038945854</v>
      </c>
    </row>
    <row r="77" spans="1:3" x14ac:dyDescent="0.25">
      <c r="A77">
        <f t="shared" si="5"/>
        <v>72</v>
      </c>
      <c r="B77">
        <f t="shared" ca="1" si="3"/>
        <v>0.23822703234326603</v>
      </c>
      <c r="C77">
        <f t="shared" ca="1" si="4"/>
        <v>1.5759654046534182</v>
      </c>
    </row>
    <row r="78" spans="1:3" x14ac:dyDescent="0.25">
      <c r="A78">
        <f t="shared" si="5"/>
        <v>73</v>
      </c>
      <c r="B78">
        <f t="shared" ca="1" si="3"/>
        <v>0.73489596557026216</v>
      </c>
      <c r="C78">
        <f t="shared" ca="1" si="4"/>
        <v>4.2553768518868402</v>
      </c>
    </row>
    <row r="79" spans="1:3" x14ac:dyDescent="0.25">
      <c r="A79">
        <f t="shared" si="5"/>
        <v>74</v>
      </c>
      <c r="B79">
        <f t="shared" ca="1" si="3"/>
        <v>0.95038607893668348</v>
      </c>
      <c r="C79">
        <f t="shared" ca="1" si="4"/>
        <v>6.297217235170284</v>
      </c>
    </row>
    <row r="80" spans="1:3" x14ac:dyDescent="0.25">
      <c r="A80">
        <f t="shared" si="5"/>
        <v>75</v>
      </c>
      <c r="B80">
        <f t="shared" ca="1" si="3"/>
        <v>0.67799812179271512</v>
      </c>
      <c r="C80">
        <f t="shared" ca="1" si="4"/>
        <v>3.924216326612755</v>
      </c>
    </row>
    <row r="81" spans="1:3" x14ac:dyDescent="0.25">
      <c r="A81">
        <f t="shared" si="5"/>
        <v>76</v>
      </c>
      <c r="B81">
        <f t="shared" ca="1" si="3"/>
        <v>9.4480114895857392E-3</v>
      </c>
      <c r="C81">
        <f t="shared" ca="1" si="4"/>
        <v>-1.695151794086776</v>
      </c>
    </row>
    <row r="82" spans="1:3" x14ac:dyDescent="0.25">
      <c r="A82">
        <f t="shared" si="5"/>
        <v>77</v>
      </c>
      <c r="B82">
        <f t="shared" ca="1" si="3"/>
        <v>0.7351730681609342</v>
      </c>
      <c r="C82">
        <f t="shared" ca="1" si="4"/>
        <v>4.2570689686265935</v>
      </c>
    </row>
    <row r="83" spans="1:3" x14ac:dyDescent="0.25">
      <c r="A83">
        <f t="shared" si="5"/>
        <v>78</v>
      </c>
      <c r="B83">
        <f t="shared" ca="1" si="3"/>
        <v>0.86084129573875601</v>
      </c>
      <c r="C83">
        <f t="shared" ca="1" si="4"/>
        <v>5.1682137789225226</v>
      </c>
    </row>
    <row r="84" spans="1:3" x14ac:dyDescent="0.25">
      <c r="A84">
        <f t="shared" si="5"/>
        <v>79</v>
      </c>
      <c r="B84">
        <f t="shared" ca="1" si="3"/>
        <v>0.48880900477076017</v>
      </c>
      <c r="C84">
        <f t="shared" ca="1" si="4"/>
        <v>2.9438893099335668</v>
      </c>
    </row>
    <row r="85" spans="1:3" x14ac:dyDescent="0.25">
      <c r="A85">
        <f t="shared" si="5"/>
        <v>80</v>
      </c>
      <c r="B85">
        <f t="shared" ca="1" si="3"/>
        <v>0.37289962764486118</v>
      </c>
      <c r="C85">
        <f t="shared" ca="1" si="4"/>
        <v>2.3516333753578667</v>
      </c>
    </row>
    <row r="86" spans="1:3" x14ac:dyDescent="0.25">
      <c r="A86">
        <f t="shared" si="5"/>
        <v>81</v>
      </c>
      <c r="B86">
        <f t="shared" ca="1" si="3"/>
        <v>0.70750219730472019</v>
      </c>
      <c r="C86">
        <f t="shared" ca="1" si="4"/>
        <v>4.0922046392704461</v>
      </c>
    </row>
    <row r="87" spans="1:3" x14ac:dyDescent="0.25">
      <c r="A87">
        <f t="shared" si="5"/>
        <v>82</v>
      </c>
      <c r="B87">
        <f t="shared" ca="1" si="3"/>
        <v>0.52620880910314538</v>
      </c>
      <c r="C87">
        <f t="shared" ca="1" si="4"/>
        <v>3.131486139672417</v>
      </c>
    </row>
    <row r="88" spans="1:3" x14ac:dyDescent="0.25">
      <c r="A88">
        <f t="shared" si="5"/>
        <v>83</v>
      </c>
      <c r="B88">
        <f t="shared" ca="1" si="3"/>
        <v>5.6613494379626483E-2</v>
      </c>
      <c r="C88">
        <f t="shared" ca="1" si="4"/>
        <v>-0.16770763685343226</v>
      </c>
    </row>
    <row r="89" spans="1:3" x14ac:dyDescent="0.25">
      <c r="A89">
        <f t="shared" si="5"/>
        <v>84</v>
      </c>
      <c r="B89">
        <f t="shared" ca="1" si="3"/>
        <v>0.81647603427590254</v>
      </c>
      <c r="C89">
        <f t="shared" ca="1" si="4"/>
        <v>4.8040336451283112</v>
      </c>
    </row>
    <row r="90" spans="1:3" x14ac:dyDescent="0.25">
      <c r="A90">
        <f t="shared" si="5"/>
        <v>85</v>
      </c>
      <c r="B90">
        <f t="shared" ca="1" si="3"/>
        <v>0.69349219297057008</v>
      </c>
      <c r="C90">
        <f t="shared" ca="1" si="4"/>
        <v>4.0115471416024775</v>
      </c>
    </row>
    <row r="91" spans="1:3" x14ac:dyDescent="0.25">
      <c r="A91">
        <f t="shared" si="5"/>
        <v>86</v>
      </c>
      <c r="B91">
        <f t="shared" ca="1" si="3"/>
        <v>0.10105371900744842</v>
      </c>
      <c r="C91">
        <f t="shared" ca="1" si="4"/>
        <v>0.44885928392473584</v>
      </c>
    </row>
    <row r="92" spans="1:3" x14ac:dyDescent="0.25">
      <c r="A92">
        <f t="shared" si="5"/>
        <v>87</v>
      </c>
      <c r="B92">
        <f t="shared" ca="1" si="3"/>
        <v>0.78824590190338961</v>
      </c>
      <c r="C92">
        <f t="shared" ca="1" si="4"/>
        <v>4.6006994657579128</v>
      </c>
    </row>
    <row r="93" spans="1:3" x14ac:dyDescent="0.25">
      <c r="A93">
        <f t="shared" si="5"/>
        <v>88</v>
      </c>
      <c r="B93">
        <f t="shared" ca="1" si="3"/>
        <v>0.34751636427745525</v>
      </c>
      <c r="C93">
        <f t="shared" ca="1" si="4"/>
        <v>2.2159310158311563</v>
      </c>
    </row>
    <row r="94" spans="1:3" x14ac:dyDescent="0.25">
      <c r="A94">
        <f t="shared" si="5"/>
        <v>89</v>
      </c>
      <c r="B94">
        <f t="shared" ca="1" si="3"/>
        <v>0.32438262613873181</v>
      </c>
      <c r="C94">
        <f t="shared" ca="1" si="4"/>
        <v>2.0890436131934256</v>
      </c>
    </row>
    <row r="95" spans="1:3" x14ac:dyDescent="0.25">
      <c r="A95">
        <f t="shared" si="5"/>
        <v>90</v>
      </c>
      <c r="B95">
        <f t="shared" ca="1" si="3"/>
        <v>3.7290748276500252E-2</v>
      </c>
      <c r="C95">
        <f t="shared" ca="1" si="4"/>
        <v>-0.56605905889570618</v>
      </c>
    </row>
    <row r="96" spans="1:3" x14ac:dyDescent="0.25">
      <c r="A96">
        <f t="shared" si="5"/>
        <v>91</v>
      </c>
      <c r="B96">
        <f t="shared" ca="1" si="3"/>
        <v>0.96933091029220908</v>
      </c>
      <c r="C96">
        <f t="shared" ca="1" si="4"/>
        <v>6.742099589753888</v>
      </c>
    </row>
    <row r="97" spans="1:3" x14ac:dyDescent="0.25">
      <c r="A97">
        <f t="shared" si="5"/>
        <v>92</v>
      </c>
      <c r="B97">
        <f t="shared" ca="1" si="3"/>
        <v>0.49625297736866714</v>
      </c>
      <c r="C97">
        <f t="shared" ca="1" si="4"/>
        <v>2.9812149380549982</v>
      </c>
    </row>
    <row r="98" spans="1:3" x14ac:dyDescent="0.25">
      <c r="A98">
        <f t="shared" si="5"/>
        <v>93</v>
      </c>
      <c r="B98">
        <f t="shared" ca="1" si="3"/>
        <v>0.8855776999530458</v>
      </c>
      <c r="C98">
        <f t="shared" ca="1" si="4"/>
        <v>5.4066809097423851</v>
      </c>
    </row>
    <row r="99" spans="1:3" x14ac:dyDescent="0.25">
      <c r="A99">
        <f t="shared" si="5"/>
        <v>94</v>
      </c>
      <c r="B99">
        <f t="shared" ca="1" si="3"/>
        <v>0.33426389396687128</v>
      </c>
      <c r="C99">
        <f t="shared" ca="1" si="4"/>
        <v>2.1436611863045414</v>
      </c>
    </row>
    <row r="100" spans="1:3" x14ac:dyDescent="0.25">
      <c r="A100">
        <f t="shared" si="5"/>
        <v>95</v>
      </c>
      <c r="B100">
        <f t="shared" ca="1" si="3"/>
        <v>0.18759023270979103</v>
      </c>
      <c r="C100">
        <f t="shared" ca="1" si="4"/>
        <v>1.2263772611832999</v>
      </c>
    </row>
    <row r="101" spans="1:3" x14ac:dyDescent="0.25">
      <c r="A101">
        <f t="shared" si="5"/>
        <v>96</v>
      </c>
      <c r="B101">
        <f t="shared" ca="1" si="3"/>
        <v>5.9587992777957899E-2</v>
      </c>
      <c r="C101">
        <f t="shared" ca="1" si="4"/>
        <v>-0.11648321219166524</v>
      </c>
    </row>
    <row r="102" spans="1:3" x14ac:dyDescent="0.25">
      <c r="A102">
        <f t="shared" si="5"/>
        <v>97</v>
      </c>
      <c r="B102">
        <f t="shared" ca="1" si="3"/>
        <v>0.94325830134715527</v>
      </c>
      <c r="C102">
        <f t="shared" ca="1" si="4"/>
        <v>6.1654566683990364</v>
      </c>
    </row>
    <row r="103" spans="1:3" x14ac:dyDescent="0.25">
      <c r="A103">
        <f t="shared" si="5"/>
        <v>98</v>
      </c>
      <c r="B103">
        <f t="shared" ca="1" si="3"/>
        <v>0.51207199858446173</v>
      </c>
      <c r="C103">
        <f t="shared" ca="1" si="4"/>
        <v>3.060529264973157</v>
      </c>
    </row>
    <row r="104" spans="1:3" x14ac:dyDescent="0.25">
      <c r="A104">
        <f t="shared" si="5"/>
        <v>99</v>
      </c>
      <c r="B104">
        <f t="shared" ca="1" si="3"/>
        <v>0.94309636385016249</v>
      </c>
      <c r="C104">
        <f t="shared" ca="1" si="4"/>
        <v>6.162619141871609</v>
      </c>
    </row>
    <row r="105" spans="1:3" x14ac:dyDescent="0.25">
      <c r="A105">
        <f t="shared" si="5"/>
        <v>100</v>
      </c>
      <c r="B105">
        <f t="shared" ca="1" si="3"/>
        <v>0.54224900872781934</v>
      </c>
      <c r="C105">
        <f t="shared" ca="1" si="4"/>
        <v>3.2122025928767131</v>
      </c>
    </row>
    <row r="106" spans="1:3" x14ac:dyDescent="0.25">
      <c r="A106">
        <f t="shared" si="5"/>
        <v>101</v>
      </c>
      <c r="B106">
        <f t="shared" ca="1" si="3"/>
        <v>0.20292537829744905</v>
      </c>
      <c r="C106">
        <f t="shared" ca="1" si="4"/>
        <v>1.3375649509460146</v>
      </c>
    </row>
    <row r="107" spans="1:3" x14ac:dyDescent="0.25">
      <c r="A107">
        <f t="shared" si="5"/>
        <v>102</v>
      </c>
      <c r="B107">
        <f t="shared" ca="1" si="3"/>
        <v>0.54097261308737732</v>
      </c>
      <c r="C107">
        <f t="shared" ca="1" si="4"/>
        <v>3.2057686618140657</v>
      </c>
    </row>
    <row r="108" spans="1:3" x14ac:dyDescent="0.25">
      <c r="A108">
        <f t="shared" si="5"/>
        <v>103</v>
      </c>
      <c r="B108">
        <f t="shared" ca="1" si="3"/>
        <v>0.13885266876834412</v>
      </c>
      <c r="C108">
        <f t="shared" ca="1" si="4"/>
        <v>0.82902292403978262</v>
      </c>
    </row>
    <row r="109" spans="1:3" x14ac:dyDescent="0.25">
      <c r="A109">
        <f t="shared" si="5"/>
        <v>104</v>
      </c>
      <c r="B109">
        <f t="shared" ca="1" si="3"/>
        <v>0.98765339931885254</v>
      </c>
      <c r="C109">
        <f t="shared" ca="1" si="4"/>
        <v>7.4923374906804012</v>
      </c>
    </row>
    <row r="110" spans="1:3" x14ac:dyDescent="0.25">
      <c r="A110">
        <f t="shared" si="5"/>
        <v>105</v>
      </c>
      <c r="B110">
        <f t="shared" ca="1" si="3"/>
        <v>0.53458782422457174</v>
      </c>
      <c r="C110">
        <f t="shared" ca="1" si="4"/>
        <v>3.1736154389135667</v>
      </c>
    </row>
    <row r="111" spans="1:3" x14ac:dyDescent="0.25">
      <c r="A111">
        <f t="shared" si="5"/>
        <v>106</v>
      </c>
      <c r="B111">
        <f t="shared" ca="1" si="3"/>
        <v>0.89071670793962199</v>
      </c>
      <c r="C111">
        <f t="shared" ca="1" si="4"/>
        <v>5.4606972437186903</v>
      </c>
    </row>
    <row r="112" spans="1:3" x14ac:dyDescent="0.25">
      <c r="A112">
        <f t="shared" si="5"/>
        <v>107</v>
      </c>
      <c r="B112">
        <f t="shared" ca="1" si="3"/>
        <v>0.21885415241911121</v>
      </c>
      <c r="C112">
        <f t="shared" ca="1" si="4"/>
        <v>1.4478621983810165</v>
      </c>
    </row>
    <row r="113" spans="1:3" x14ac:dyDescent="0.25">
      <c r="A113">
        <f t="shared" si="5"/>
        <v>108</v>
      </c>
      <c r="B113">
        <f t="shared" ca="1" si="3"/>
        <v>0.34509927438067078</v>
      </c>
      <c r="C113">
        <f t="shared" ca="1" si="4"/>
        <v>2.2028287321729527</v>
      </c>
    </row>
    <row r="114" spans="1:3" x14ac:dyDescent="0.25">
      <c r="A114">
        <f t="shared" si="5"/>
        <v>109</v>
      </c>
      <c r="B114">
        <f t="shared" ca="1" si="3"/>
        <v>4.323789975042136E-2</v>
      </c>
      <c r="C114">
        <f t="shared" ca="1" si="4"/>
        <v>-0.42857650568760075</v>
      </c>
    </row>
    <row r="115" spans="1:3" x14ac:dyDescent="0.25">
      <c r="A115">
        <f t="shared" si="5"/>
        <v>110</v>
      </c>
      <c r="B115">
        <f t="shared" ca="1" si="3"/>
        <v>0.8095982271777411</v>
      </c>
      <c r="C115">
        <f t="shared" ca="1" si="4"/>
        <v>4.7528333899167228</v>
      </c>
    </row>
    <row r="116" spans="1:3" x14ac:dyDescent="0.25">
      <c r="A116">
        <f t="shared" si="5"/>
        <v>111</v>
      </c>
      <c r="B116">
        <f t="shared" ca="1" si="3"/>
        <v>0.86693246086643183</v>
      </c>
      <c r="C116">
        <f t="shared" ca="1" si="4"/>
        <v>5.2240142900948214</v>
      </c>
    </row>
    <row r="117" spans="1:3" x14ac:dyDescent="0.25">
      <c r="A117">
        <f t="shared" si="5"/>
        <v>112</v>
      </c>
      <c r="B117">
        <f t="shared" ca="1" si="3"/>
        <v>0.80678189637166209</v>
      </c>
      <c r="C117">
        <f t="shared" ca="1" si="4"/>
        <v>4.7321967828476375</v>
      </c>
    </row>
    <row r="118" spans="1:3" x14ac:dyDescent="0.25">
      <c r="A118">
        <f t="shared" si="5"/>
        <v>113</v>
      </c>
      <c r="B118">
        <f t="shared" ca="1" si="3"/>
        <v>0.12003274828807653</v>
      </c>
      <c r="C118">
        <f t="shared" ca="1" si="4"/>
        <v>0.65035380098863316</v>
      </c>
    </row>
    <row r="119" spans="1:3" x14ac:dyDescent="0.25">
      <c r="A119">
        <f t="shared" si="5"/>
        <v>114</v>
      </c>
      <c r="B119">
        <f t="shared" ca="1" si="3"/>
        <v>0.15980834589139703</v>
      </c>
      <c r="C119">
        <f t="shared" ca="1" si="4"/>
        <v>1.009508237036397</v>
      </c>
    </row>
    <row r="120" spans="1:3" x14ac:dyDescent="0.25">
      <c r="A120">
        <f t="shared" si="5"/>
        <v>115</v>
      </c>
      <c r="B120">
        <f t="shared" ca="1" si="3"/>
        <v>0.97572051531828441</v>
      </c>
      <c r="C120">
        <f t="shared" ca="1" si="4"/>
        <v>6.9448875400868815</v>
      </c>
    </row>
    <row r="121" spans="1:3" x14ac:dyDescent="0.25">
      <c r="A121">
        <f t="shared" si="5"/>
        <v>116</v>
      </c>
      <c r="B121">
        <f t="shared" ca="1" si="3"/>
        <v>0.98352395082584498</v>
      </c>
      <c r="C121">
        <f t="shared" ca="1" si="4"/>
        <v>7.2653328911001136</v>
      </c>
    </row>
    <row r="122" spans="1:3" x14ac:dyDescent="0.25">
      <c r="A122">
        <f t="shared" si="5"/>
        <v>117</v>
      </c>
      <c r="B122">
        <f t="shared" ca="1" si="3"/>
        <v>0.70845125727975633</v>
      </c>
      <c r="C122">
        <f t="shared" ca="1" si="4"/>
        <v>4.0977317879660404</v>
      </c>
    </row>
    <row r="123" spans="1:3" x14ac:dyDescent="0.25">
      <c r="A123">
        <f t="shared" si="5"/>
        <v>118</v>
      </c>
      <c r="B123">
        <f t="shared" ca="1" si="3"/>
        <v>0.67375581013742081</v>
      </c>
      <c r="C123">
        <f t="shared" ca="1" si="4"/>
        <v>3.9006159767948252</v>
      </c>
    </row>
    <row r="124" spans="1:3" x14ac:dyDescent="0.25">
      <c r="A124">
        <f t="shared" si="5"/>
        <v>119</v>
      </c>
      <c r="B124">
        <f t="shared" ca="1" si="3"/>
        <v>0.16443244653096145</v>
      </c>
      <c r="C124">
        <f t="shared" ca="1" si="4"/>
        <v>1.0471943941958366</v>
      </c>
    </row>
    <row r="125" spans="1:3" x14ac:dyDescent="0.25">
      <c r="A125">
        <f t="shared" si="5"/>
        <v>120</v>
      </c>
      <c r="B125">
        <f t="shared" ca="1" si="3"/>
        <v>0.29390285760727819</v>
      </c>
      <c r="C125">
        <f t="shared" ca="1" si="4"/>
        <v>1.9159628656855319</v>
      </c>
    </row>
    <row r="126" spans="1:3" x14ac:dyDescent="0.25">
      <c r="A126">
        <f t="shared" si="5"/>
        <v>121</v>
      </c>
      <c r="B126">
        <f t="shared" ca="1" si="3"/>
        <v>0.8204700672680435</v>
      </c>
      <c r="C126">
        <f t="shared" ca="1" si="4"/>
        <v>4.8343159479300715</v>
      </c>
    </row>
    <row r="127" spans="1:3" x14ac:dyDescent="0.25">
      <c r="A127">
        <f t="shared" si="5"/>
        <v>122</v>
      </c>
      <c r="B127">
        <f t="shared" ca="1" si="3"/>
        <v>0.66101551548789406</v>
      </c>
      <c r="C127">
        <f t="shared" ca="1" si="4"/>
        <v>3.830472487199966</v>
      </c>
    </row>
    <row r="128" spans="1:3" x14ac:dyDescent="0.25">
      <c r="A128">
        <f t="shared" si="5"/>
        <v>123</v>
      </c>
      <c r="B128">
        <f t="shared" ca="1" si="3"/>
        <v>0.78051910569818728</v>
      </c>
      <c r="C128">
        <f t="shared" ca="1" si="4"/>
        <v>4.5478951681266233</v>
      </c>
    </row>
    <row r="129" spans="1:3" x14ac:dyDescent="0.25">
      <c r="A129">
        <f t="shared" si="5"/>
        <v>124</v>
      </c>
      <c r="B129">
        <f t="shared" ca="1" si="3"/>
        <v>0.51635755643309478</v>
      </c>
      <c r="C129">
        <f t="shared" ca="1" si="4"/>
        <v>3.0820276180041435</v>
      </c>
    </row>
    <row r="130" spans="1:3" x14ac:dyDescent="0.25">
      <c r="A130">
        <f t="shared" si="5"/>
        <v>125</v>
      </c>
      <c r="B130">
        <f t="shared" ca="1" si="3"/>
        <v>0.91853938660737755</v>
      </c>
      <c r="C130">
        <f t="shared" ca="1" si="4"/>
        <v>5.7906276373097967</v>
      </c>
    </row>
    <row r="131" spans="1:3" x14ac:dyDescent="0.25">
      <c r="A131">
        <f t="shared" si="5"/>
        <v>126</v>
      </c>
      <c r="B131">
        <f t="shared" ca="1" si="3"/>
        <v>0.80810070512632981</v>
      </c>
      <c r="C131">
        <f t="shared" ca="1" si="4"/>
        <v>4.7418372381111364</v>
      </c>
    </row>
    <row r="132" spans="1:3" x14ac:dyDescent="0.25">
      <c r="A132">
        <f t="shared" si="5"/>
        <v>127</v>
      </c>
      <c r="B132">
        <f t="shared" ca="1" si="3"/>
        <v>0.55013235098172109</v>
      </c>
      <c r="C132">
        <f t="shared" ca="1" si="4"/>
        <v>3.2519914765983842</v>
      </c>
    </row>
    <row r="133" spans="1:3" x14ac:dyDescent="0.25">
      <c r="A133">
        <f t="shared" si="5"/>
        <v>128</v>
      </c>
      <c r="B133">
        <f t="shared" ca="1" si="3"/>
        <v>3.0087565457181831E-2</v>
      </c>
      <c r="C133">
        <f t="shared" ca="1" si="4"/>
        <v>-0.75901645882261359</v>
      </c>
    </row>
    <row r="134" spans="1:3" x14ac:dyDescent="0.25">
      <c r="A134">
        <f t="shared" si="5"/>
        <v>129</v>
      </c>
      <c r="B134">
        <f t="shared" ca="1" si="3"/>
        <v>0.39675438352163073</v>
      </c>
      <c r="C134">
        <f t="shared" ca="1" si="4"/>
        <v>2.4764859340973358</v>
      </c>
    </row>
    <row r="135" spans="1:3" x14ac:dyDescent="0.25">
      <c r="A135">
        <f t="shared" si="5"/>
        <v>130</v>
      </c>
      <c r="B135">
        <f t="shared" ref="B135:B198" ca="1" si="6">RAND()</f>
        <v>0.39982617887563665</v>
      </c>
      <c r="C135">
        <f t="shared" ref="C135:C198" ca="1" si="7">_xlfn.NORM.INV(B135,$B$2,$B$3)</f>
        <v>2.4924059133250225</v>
      </c>
    </row>
    <row r="136" spans="1:3" x14ac:dyDescent="0.25">
      <c r="A136">
        <f t="shared" ref="A136:A199" si="8">1+A135</f>
        <v>131</v>
      </c>
      <c r="B136">
        <f t="shared" ca="1" si="6"/>
        <v>0.47775500934814585</v>
      </c>
      <c r="C136">
        <f t="shared" ca="1" si="7"/>
        <v>2.8884223029483955</v>
      </c>
    </row>
    <row r="137" spans="1:3" x14ac:dyDescent="0.25">
      <c r="A137">
        <f t="shared" si="8"/>
        <v>132</v>
      </c>
      <c r="B137">
        <f t="shared" ca="1" si="6"/>
        <v>0.94807070512230562</v>
      </c>
      <c r="C137">
        <f t="shared" ca="1" si="7"/>
        <v>6.2528564576547758</v>
      </c>
    </row>
    <row r="138" spans="1:3" x14ac:dyDescent="0.25">
      <c r="A138">
        <f t="shared" si="8"/>
        <v>133</v>
      </c>
      <c r="B138">
        <f t="shared" ca="1" si="6"/>
        <v>0.28354102375105983</v>
      </c>
      <c r="C138">
        <f t="shared" ca="1" si="7"/>
        <v>1.8552916295516289</v>
      </c>
    </row>
    <row r="139" spans="1:3" x14ac:dyDescent="0.25">
      <c r="A139">
        <f t="shared" si="8"/>
        <v>134</v>
      </c>
      <c r="B139">
        <f t="shared" ca="1" si="6"/>
        <v>0.75542050759112245</v>
      </c>
      <c r="C139">
        <f t="shared" ca="1" si="7"/>
        <v>4.3832941700853372</v>
      </c>
    </row>
    <row r="140" spans="1:3" x14ac:dyDescent="0.25">
      <c r="A140">
        <f t="shared" si="8"/>
        <v>135</v>
      </c>
      <c r="B140">
        <f t="shared" ca="1" si="6"/>
        <v>5.1709885182063431E-2</v>
      </c>
      <c r="C140">
        <f t="shared" ca="1" si="7"/>
        <v>-0.25699187103280741</v>
      </c>
    </row>
    <row r="141" spans="1:3" x14ac:dyDescent="0.25">
      <c r="A141">
        <f t="shared" si="8"/>
        <v>136</v>
      </c>
      <c r="B141">
        <f t="shared" ca="1" si="6"/>
        <v>0.86906077932110348</v>
      </c>
      <c r="C141">
        <f t="shared" ca="1" si="7"/>
        <v>5.2439247332054961</v>
      </c>
    </row>
    <row r="142" spans="1:3" x14ac:dyDescent="0.25">
      <c r="A142">
        <f t="shared" si="8"/>
        <v>137</v>
      </c>
      <c r="B142">
        <f t="shared" ca="1" si="6"/>
        <v>0.70571623506527337</v>
      </c>
      <c r="C142">
        <f t="shared" ca="1" si="7"/>
        <v>4.0818260585096695</v>
      </c>
    </row>
    <row r="143" spans="1:3" x14ac:dyDescent="0.25">
      <c r="A143">
        <f t="shared" si="8"/>
        <v>138</v>
      </c>
      <c r="B143">
        <f t="shared" ca="1" si="6"/>
        <v>0.69792188559086565</v>
      </c>
      <c r="C143">
        <f t="shared" ca="1" si="7"/>
        <v>4.0368659038307246</v>
      </c>
    </row>
    <row r="144" spans="1:3" x14ac:dyDescent="0.25">
      <c r="A144">
        <f t="shared" si="8"/>
        <v>139</v>
      </c>
      <c r="B144">
        <f t="shared" ca="1" si="6"/>
        <v>0.78758606548595012</v>
      </c>
      <c r="C144">
        <f t="shared" ca="1" si="7"/>
        <v>4.5961468951250346</v>
      </c>
    </row>
    <row r="145" spans="1:3" x14ac:dyDescent="0.25">
      <c r="A145">
        <f t="shared" si="8"/>
        <v>140</v>
      </c>
      <c r="B145">
        <f t="shared" ca="1" si="6"/>
        <v>0.53307708885971961</v>
      </c>
      <c r="C145">
        <f t="shared" ca="1" si="7"/>
        <v>3.1660143806858976</v>
      </c>
    </row>
    <row r="146" spans="1:3" x14ac:dyDescent="0.25">
      <c r="A146">
        <f t="shared" si="8"/>
        <v>141</v>
      </c>
      <c r="B146">
        <f t="shared" ca="1" si="6"/>
        <v>0.58850167852083479</v>
      </c>
      <c r="C146">
        <f t="shared" ca="1" si="7"/>
        <v>3.4473848438834196</v>
      </c>
    </row>
    <row r="147" spans="1:3" x14ac:dyDescent="0.25">
      <c r="A147">
        <f t="shared" si="8"/>
        <v>142</v>
      </c>
      <c r="B147">
        <f t="shared" ca="1" si="6"/>
        <v>0.68323378226857101</v>
      </c>
      <c r="C147">
        <f t="shared" ca="1" si="7"/>
        <v>3.953521675790876</v>
      </c>
    </row>
    <row r="148" spans="1:3" x14ac:dyDescent="0.25">
      <c r="A148">
        <f t="shared" si="8"/>
        <v>143</v>
      </c>
      <c r="B148">
        <f t="shared" ca="1" si="6"/>
        <v>0.20018439014251932</v>
      </c>
      <c r="C148">
        <f t="shared" ca="1" si="7"/>
        <v>1.3180744195898986</v>
      </c>
    </row>
    <row r="149" spans="1:3" x14ac:dyDescent="0.25">
      <c r="A149">
        <f t="shared" si="8"/>
        <v>144</v>
      </c>
      <c r="B149">
        <f t="shared" ca="1" si="6"/>
        <v>0.41429104568231245</v>
      </c>
      <c r="C149">
        <f t="shared" ca="1" si="7"/>
        <v>2.5669591127127491</v>
      </c>
    </row>
    <row r="150" spans="1:3" x14ac:dyDescent="0.25">
      <c r="A150">
        <f t="shared" si="8"/>
        <v>145</v>
      </c>
      <c r="B150">
        <f t="shared" ca="1" si="6"/>
        <v>0.87269233517106692</v>
      </c>
      <c r="C150">
        <f t="shared" ca="1" si="7"/>
        <v>5.2784211798432681</v>
      </c>
    </row>
    <row r="151" spans="1:3" x14ac:dyDescent="0.25">
      <c r="A151">
        <f t="shared" si="8"/>
        <v>146</v>
      </c>
      <c r="B151">
        <f t="shared" ca="1" si="6"/>
        <v>0.90966175946476158</v>
      </c>
      <c r="C151">
        <f t="shared" ca="1" si="7"/>
        <v>5.6773501060639449</v>
      </c>
    </row>
    <row r="152" spans="1:3" x14ac:dyDescent="0.25">
      <c r="A152">
        <f t="shared" si="8"/>
        <v>147</v>
      </c>
      <c r="B152">
        <f t="shared" ca="1" si="6"/>
        <v>0.9413678012321306</v>
      </c>
      <c r="C152">
        <f t="shared" ca="1" si="7"/>
        <v>6.1327196940613806</v>
      </c>
    </row>
    <row r="153" spans="1:3" x14ac:dyDescent="0.25">
      <c r="A153">
        <f t="shared" si="8"/>
        <v>148</v>
      </c>
      <c r="B153">
        <f t="shared" ca="1" si="6"/>
        <v>0.87312929664060113</v>
      </c>
      <c r="C153">
        <f t="shared" ca="1" si="7"/>
        <v>5.2826177666675029</v>
      </c>
    </row>
    <row r="154" spans="1:3" x14ac:dyDescent="0.25">
      <c r="A154">
        <f t="shared" si="8"/>
        <v>149</v>
      </c>
      <c r="B154">
        <f t="shared" ca="1" si="6"/>
        <v>0.47724067580118179</v>
      </c>
      <c r="C154">
        <f t="shared" ca="1" si="7"/>
        <v>2.8858397074268622</v>
      </c>
    </row>
    <row r="155" spans="1:3" x14ac:dyDescent="0.25">
      <c r="A155">
        <f t="shared" si="8"/>
        <v>150</v>
      </c>
      <c r="B155">
        <f t="shared" ca="1" si="6"/>
        <v>0.49145265534787375</v>
      </c>
      <c r="C155">
        <f t="shared" ca="1" si="7"/>
        <v>2.9571466896661809</v>
      </c>
    </row>
    <row r="156" spans="1:3" x14ac:dyDescent="0.25">
      <c r="A156">
        <f t="shared" si="8"/>
        <v>151</v>
      </c>
      <c r="B156">
        <f t="shared" ca="1" si="6"/>
        <v>0.69029257578173175</v>
      </c>
      <c r="C156">
        <f t="shared" ca="1" si="7"/>
        <v>3.9933596593256961</v>
      </c>
    </row>
    <row r="157" spans="1:3" x14ac:dyDescent="0.25">
      <c r="A157">
        <f t="shared" si="8"/>
        <v>152</v>
      </c>
      <c r="B157">
        <f t="shared" ca="1" si="6"/>
        <v>0.84664671450769879</v>
      </c>
      <c r="C157">
        <f t="shared" ca="1" si="7"/>
        <v>5.0443141176809885</v>
      </c>
    </row>
    <row r="158" spans="1:3" x14ac:dyDescent="0.25">
      <c r="A158">
        <f t="shared" si="8"/>
        <v>153</v>
      </c>
      <c r="B158">
        <f t="shared" ca="1" si="6"/>
        <v>0.94590545276593752</v>
      </c>
      <c r="C158">
        <f t="shared" ca="1" si="7"/>
        <v>6.2127722781465451</v>
      </c>
    </row>
    <row r="159" spans="1:3" x14ac:dyDescent="0.25">
      <c r="A159">
        <f t="shared" si="8"/>
        <v>154</v>
      </c>
      <c r="B159">
        <f t="shared" ca="1" si="6"/>
        <v>0.31409008815770811</v>
      </c>
      <c r="C159">
        <f t="shared" ca="1" si="7"/>
        <v>2.0314202943278028</v>
      </c>
    </row>
    <row r="160" spans="1:3" x14ac:dyDescent="0.25">
      <c r="A160">
        <f t="shared" si="8"/>
        <v>155</v>
      </c>
      <c r="B160">
        <f t="shared" ca="1" si="6"/>
        <v>0.71527165018487981</v>
      </c>
      <c r="C160">
        <f t="shared" ca="1" si="7"/>
        <v>4.1377036538105507</v>
      </c>
    </row>
    <row r="161" spans="1:3" x14ac:dyDescent="0.25">
      <c r="A161">
        <f t="shared" si="8"/>
        <v>156</v>
      </c>
      <c r="B161">
        <f t="shared" ca="1" si="6"/>
        <v>0.24488441848478326</v>
      </c>
      <c r="C161">
        <f t="shared" ca="1" si="7"/>
        <v>1.618646924732833</v>
      </c>
    </row>
    <row r="162" spans="1:3" x14ac:dyDescent="0.25">
      <c r="A162">
        <f t="shared" si="8"/>
        <v>157</v>
      </c>
      <c r="B162">
        <f t="shared" ca="1" si="6"/>
        <v>0.73569784584254805</v>
      </c>
      <c r="C162">
        <f t="shared" ca="1" si="7"/>
        <v>4.2602759729132993</v>
      </c>
    </row>
    <row r="163" spans="1:3" x14ac:dyDescent="0.25">
      <c r="A163">
        <f t="shared" si="8"/>
        <v>158</v>
      </c>
      <c r="B163">
        <f t="shared" ca="1" si="6"/>
        <v>0.91223321662142087</v>
      </c>
      <c r="C163">
        <f t="shared" ca="1" si="7"/>
        <v>5.7092719436366934</v>
      </c>
    </row>
    <row r="164" spans="1:3" x14ac:dyDescent="0.25">
      <c r="A164">
        <f t="shared" si="8"/>
        <v>159</v>
      </c>
      <c r="B164">
        <f t="shared" ca="1" si="6"/>
        <v>0.35486909614897</v>
      </c>
      <c r="C164">
        <f t="shared" ca="1" si="7"/>
        <v>2.2555845429350079</v>
      </c>
    </row>
    <row r="165" spans="1:3" x14ac:dyDescent="0.25">
      <c r="A165">
        <f t="shared" si="8"/>
        <v>160</v>
      </c>
      <c r="B165">
        <f t="shared" ca="1" si="6"/>
        <v>0.67797317559567838</v>
      </c>
      <c r="C165">
        <f t="shared" ca="1" si="7"/>
        <v>3.9240771751495434</v>
      </c>
    </row>
    <row r="166" spans="1:3" x14ac:dyDescent="0.25">
      <c r="A166">
        <f t="shared" si="8"/>
        <v>161</v>
      </c>
      <c r="B166">
        <f t="shared" ca="1" si="6"/>
        <v>9.2035845828418728E-3</v>
      </c>
      <c r="C166">
        <f t="shared" ca="1" si="7"/>
        <v>-1.7146483806176418</v>
      </c>
    </row>
    <row r="167" spans="1:3" x14ac:dyDescent="0.25">
      <c r="A167">
        <f t="shared" si="8"/>
        <v>162</v>
      </c>
      <c r="B167">
        <f t="shared" ca="1" si="6"/>
        <v>0.27667459462021637</v>
      </c>
      <c r="C167">
        <f t="shared" ca="1" si="7"/>
        <v>1.8145021368569112</v>
      </c>
    </row>
    <row r="168" spans="1:3" x14ac:dyDescent="0.25">
      <c r="A168">
        <f t="shared" si="8"/>
        <v>163</v>
      </c>
      <c r="B168">
        <f t="shared" ca="1" si="6"/>
        <v>0.6144854033596755</v>
      </c>
      <c r="C168">
        <f t="shared" ca="1" si="7"/>
        <v>3.5820578611894005</v>
      </c>
    </row>
    <row r="169" spans="1:3" x14ac:dyDescent="0.25">
      <c r="A169">
        <f t="shared" si="8"/>
        <v>164</v>
      </c>
      <c r="B169">
        <f t="shared" ca="1" si="6"/>
        <v>0.13166457895022154</v>
      </c>
      <c r="C169">
        <f t="shared" ca="1" si="7"/>
        <v>0.76288591237982883</v>
      </c>
    </row>
    <row r="170" spans="1:3" x14ac:dyDescent="0.25">
      <c r="A170">
        <f t="shared" si="8"/>
        <v>165</v>
      </c>
      <c r="B170">
        <f t="shared" ca="1" si="6"/>
        <v>0.60081780574971233</v>
      </c>
      <c r="C170">
        <f t="shared" ca="1" si="7"/>
        <v>3.5109289236840668</v>
      </c>
    </row>
    <row r="171" spans="1:3" x14ac:dyDescent="0.25">
      <c r="A171">
        <f t="shared" si="8"/>
        <v>166</v>
      </c>
      <c r="B171">
        <f t="shared" ca="1" si="6"/>
        <v>0.29655428998135647</v>
      </c>
      <c r="C171">
        <f t="shared" ca="1" si="7"/>
        <v>1.9313265269877533</v>
      </c>
    </row>
    <row r="172" spans="1:3" x14ac:dyDescent="0.25">
      <c r="A172">
        <f t="shared" si="8"/>
        <v>167</v>
      </c>
      <c r="B172">
        <f t="shared" ca="1" si="6"/>
        <v>0.50023027313661239</v>
      </c>
      <c r="C172">
        <f t="shared" ca="1" si="7"/>
        <v>3.0011544183743442</v>
      </c>
    </row>
    <row r="173" spans="1:3" x14ac:dyDescent="0.25">
      <c r="A173">
        <f t="shared" si="8"/>
        <v>168</v>
      </c>
      <c r="B173">
        <f t="shared" ca="1" si="6"/>
        <v>0.36520599306348078</v>
      </c>
      <c r="C173">
        <f t="shared" ca="1" si="7"/>
        <v>2.3108449009415977</v>
      </c>
    </row>
    <row r="174" spans="1:3" x14ac:dyDescent="0.25">
      <c r="A174">
        <f t="shared" si="8"/>
        <v>169</v>
      </c>
      <c r="B174">
        <f t="shared" ca="1" si="6"/>
        <v>0.14688925141124876</v>
      </c>
      <c r="C174">
        <f t="shared" ca="1" si="7"/>
        <v>0.90026268202764781</v>
      </c>
    </row>
    <row r="175" spans="1:3" x14ac:dyDescent="0.25">
      <c r="A175">
        <f t="shared" si="8"/>
        <v>170</v>
      </c>
      <c r="B175">
        <f t="shared" ca="1" si="6"/>
        <v>0.95687202563626428</v>
      </c>
      <c r="C175">
        <f t="shared" ca="1" si="7"/>
        <v>6.4309743066902385</v>
      </c>
    </row>
    <row r="176" spans="1:3" x14ac:dyDescent="0.25">
      <c r="A176">
        <f t="shared" si="8"/>
        <v>171</v>
      </c>
      <c r="B176">
        <f t="shared" ca="1" si="6"/>
        <v>0.85412838269137403</v>
      </c>
      <c r="C176">
        <f t="shared" ca="1" si="7"/>
        <v>5.1086102870765933</v>
      </c>
    </row>
    <row r="177" spans="1:3" x14ac:dyDescent="0.25">
      <c r="A177">
        <f t="shared" si="8"/>
        <v>172</v>
      </c>
      <c r="B177">
        <f t="shared" ca="1" si="6"/>
        <v>0.98183689464531443</v>
      </c>
      <c r="C177">
        <f t="shared" ca="1" si="7"/>
        <v>7.1865141843404894</v>
      </c>
    </row>
    <row r="178" spans="1:3" x14ac:dyDescent="0.25">
      <c r="A178">
        <f t="shared" si="8"/>
        <v>173</v>
      </c>
      <c r="B178">
        <f t="shared" ca="1" si="6"/>
        <v>0.88691738463145975</v>
      </c>
      <c r="C178">
        <f t="shared" ca="1" si="7"/>
        <v>5.4205925280665923</v>
      </c>
    </row>
    <row r="179" spans="1:3" x14ac:dyDescent="0.25">
      <c r="A179">
        <f t="shared" si="8"/>
        <v>174</v>
      </c>
      <c r="B179">
        <f t="shared" ca="1" si="6"/>
        <v>0.47345381683718246</v>
      </c>
      <c r="C179">
        <f t="shared" ca="1" si="7"/>
        <v>2.8668188111163895</v>
      </c>
    </row>
    <row r="180" spans="1:3" x14ac:dyDescent="0.25">
      <c r="A180">
        <f t="shared" si="8"/>
        <v>175</v>
      </c>
      <c r="B180">
        <f t="shared" ca="1" si="6"/>
        <v>0.36568307864695626</v>
      </c>
      <c r="C180">
        <f t="shared" ca="1" si="7"/>
        <v>2.3133823895210073</v>
      </c>
    </row>
    <row r="181" spans="1:3" x14ac:dyDescent="0.25">
      <c r="A181">
        <f t="shared" si="8"/>
        <v>176</v>
      </c>
      <c r="B181">
        <f t="shared" ca="1" si="6"/>
        <v>0.3543639960149938</v>
      </c>
      <c r="C181">
        <f t="shared" ca="1" si="7"/>
        <v>2.2528700387602729</v>
      </c>
    </row>
    <row r="182" spans="1:3" x14ac:dyDescent="0.25">
      <c r="A182">
        <f t="shared" si="8"/>
        <v>177</v>
      </c>
      <c r="B182">
        <f t="shared" ca="1" si="6"/>
        <v>0.88685120631954883</v>
      </c>
      <c r="C182">
        <f t="shared" ca="1" si="7"/>
        <v>5.4199025648551942</v>
      </c>
    </row>
    <row r="183" spans="1:3" x14ac:dyDescent="0.25">
      <c r="A183">
        <f t="shared" si="8"/>
        <v>178</v>
      </c>
      <c r="B183">
        <f t="shared" ca="1" si="6"/>
        <v>0.55637109748551905</v>
      </c>
      <c r="C183">
        <f t="shared" ca="1" si="7"/>
        <v>3.2835498142905446</v>
      </c>
    </row>
    <row r="184" spans="1:3" x14ac:dyDescent="0.25">
      <c r="A184">
        <f t="shared" si="8"/>
        <v>179</v>
      </c>
      <c r="B184">
        <f t="shared" ca="1" si="6"/>
        <v>0.24250109180833657</v>
      </c>
      <c r="C184">
        <f t="shared" ca="1" si="7"/>
        <v>1.6034402535582502</v>
      </c>
    </row>
    <row r="185" spans="1:3" x14ac:dyDescent="0.25">
      <c r="A185">
        <f t="shared" si="8"/>
        <v>180</v>
      </c>
      <c r="B185">
        <f t="shared" ca="1" si="6"/>
        <v>0.78474012734730203</v>
      </c>
      <c r="C185">
        <f t="shared" ca="1" si="7"/>
        <v>4.5766051381298363</v>
      </c>
    </row>
    <row r="186" spans="1:3" x14ac:dyDescent="0.25">
      <c r="A186">
        <f t="shared" si="8"/>
        <v>181</v>
      </c>
      <c r="B186">
        <f t="shared" ca="1" si="6"/>
        <v>0.78305181310568073</v>
      </c>
      <c r="C186">
        <f t="shared" ca="1" si="7"/>
        <v>4.565083110004994</v>
      </c>
    </row>
    <row r="187" spans="1:3" x14ac:dyDescent="0.25">
      <c r="A187">
        <f t="shared" si="8"/>
        <v>182</v>
      </c>
      <c r="B187">
        <f t="shared" ca="1" si="6"/>
        <v>0.31061524519907802</v>
      </c>
      <c r="C187">
        <f t="shared" ca="1" si="7"/>
        <v>2.0117856485413399</v>
      </c>
    </row>
    <row r="188" spans="1:3" x14ac:dyDescent="0.25">
      <c r="A188">
        <f t="shared" si="8"/>
        <v>183</v>
      </c>
      <c r="B188">
        <f t="shared" ca="1" si="6"/>
        <v>0.9265565452792528</v>
      </c>
      <c r="C188">
        <f t="shared" ca="1" si="7"/>
        <v>5.9012313397576612</v>
      </c>
    </row>
    <row r="189" spans="1:3" x14ac:dyDescent="0.25">
      <c r="A189">
        <f t="shared" si="8"/>
        <v>184</v>
      </c>
      <c r="B189">
        <f t="shared" ca="1" si="6"/>
        <v>0.97253928943733503</v>
      </c>
      <c r="C189">
        <f t="shared" ca="1" si="7"/>
        <v>6.8389947034496581</v>
      </c>
    </row>
    <row r="190" spans="1:3" x14ac:dyDescent="0.25">
      <c r="A190">
        <f t="shared" si="8"/>
        <v>185</v>
      </c>
      <c r="B190">
        <f t="shared" ca="1" si="6"/>
        <v>0.86704997772194037</v>
      </c>
      <c r="C190">
        <f t="shared" ca="1" si="7"/>
        <v>5.2251079132922147</v>
      </c>
    </row>
    <row r="191" spans="1:3" x14ac:dyDescent="0.25">
      <c r="A191">
        <f t="shared" si="8"/>
        <v>186</v>
      </c>
      <c r="B191">
        <f t="shared" ca="1" si="6"/>
        <v>0.71251421642199564</v>
      </c>
      <c r="C191">
        <f t="shared" ca="1" si="7"/>
        <v>4.1214894671542694</v>
      </c>
    </row>
    <row r="192" spans="1:3" x14ac:dyDescent="0.25">
      <c r="A192">
        <f t="shared" si="8"/>
        <v>187</v>
      </c>
      <c r="B192">
        <f t="shared" ca="1" si="6"/>
        <v>0.6471534221053199</v>
      </c>
      <c r="C192">
        <f t="shared" ca="1" si="7"/>
        <v>3.7552931628553812</v>
      </c>
    </row>
    <row r="193" spans="1:3" x14ac:dyDescent="0.25">
      <c r="A193">
        <f t="shared" si="8"/>
        <v>188</v>
      </c>
      <c r="B193">
        <f t="shared" ca="1" si="6"/>
        <v>0.21010356768647964</v>
      </c>
      <c r="C193">
        <f t="shared" ca="1" si="7"/>
        <v>1.3878761195949214</v>
      </c>
    </row>
    <row r="194" spans="1:3" x14ac:dyDescent="0.25">
      <c r="A194">
        <f t="shared" si="8"/>
        <v>189</v>
      </c>
      <c r="B194">
        <f t="shared" ca="1" si="6"/>
        <v>0.85955442844246044</v>
      </c>
      <c r="C194">
        <f t="shared" ca="1" si="7"/>
        <v>5.1566392448906839</v>
      </c>
    </row>
    <row r="195" spans="1:3" x14ac:dyDescent="0.25">
      <c r="A195">
        <f t="shared" si="8"/>
        <v>190</v>
      </c>
      <c r="B195">
        <f t="shared" ca="1" si="6"/>
        <v>0.93515395663681677</v>
      </c>
      <c r="C195">
        <f t="shared" ca="1" si="7"/>
        <v>6.0306344620681447</v>
      </c>
    </row>
    <row r="196" spans="1:3" x14ac:dyDescent="0.25">
      <c r="A196">
        <f t="shared" si="8"/>
        <v>191</v>
      </c>
      <c r="B196">
        <f t="shared" ca="1" si="6"/>
        <v>0.89599596973793938</v>
      </c>
      <c r="C196">
        <f t="shared" ca="1" si="7"/>
        <v>5.5181233244706549</v>
      </c>
    </row>
    <row r="197" spans="1:3" x14ac:dyDescent="0.25">
      <c r="A197">
        <f t="shared" si="8"/>
        <v>192</v>
      </c>
      <c r="B197">
        <f t="shared" ca="1" si="6"/>
        <v>0.75842059201104206</v>
      </c>
      <c r="C197">
        <f t="shared" ca="1" si="7"/>
        <v>4.4024621622111448</v>
      </c>
    </row>
    <row r="198" spans="1:3" x14ac:dyDescent="0.25">
      <c r="A198">
        <f t="shared" si="8"/>
        <v>193</v>
      </c>
      <c r="B198">
        <f t="shared" ca="1" si="6"/>
        <v>0.34664613221480722</v>
      </c>
      <c r="C198">
        <f t="shared" ca="1" si="7"/>
        <v>2.2112176667649059</v>
      </c>
    </row>
    <row r="199" spans="1:3" x14ac:dyDescent="0.25">
      <c r="A199">
        <f t="shared" si="8"/>
        <v>194</v>
      </c>
      <c r="B199">
        <f t="shared" ref="B199:B262" ca="1" si="9">RAND()</f>
        <v>0.90774455820028366</v>
      </c>
      <c r="C199">
        <f t="shared" ref="C199:C262" ca="1" si="10">_xlfn.NORM.INV(B199,$B$2,$B$3)</f>
        <v>5.6539866931298288</v>
      </c>
    </row>
    <row r="200" spans="1:3" x14ac:dyDescent="0.25">
      <c r="A200">
        <f t="shared" ref="A200:A263" si="11">1+A199</f>
        <v>195</v>
      </c>
      <c r="B200">
        <f t="shared" ca="1" si="9"/>
        <v>0.88463973863903411</v>
      </c>
      <c r="C200">
        <f t="shared" ca="1" si="10"/>
        <v>5.3970097683379059</v>
      </c>
    </row>
    <row r="201" spans="1:3" x14ac:dyDescent="0.25">
      <c r="A201">
        <f t="shared" si="11"/>
        <v>196</v>
      </c>
      <c r="B201">
        <f t="shared" ca="1" si="9"/>
        <v>1.4923616251403593E-2</v>
      </c>
      <c r="C201">
        <f t="shared" ca="1" si="10"/>
        <v>-1.344223564020786</v>
      </c>
    </row>
    <row r="202" spans="1:3" x14ac:dyDescent="0.25">
      <c r="A202">
        <f t="shared" si="11"/>
        <v>197</v>
      </c>
      <c r="B202">
        <f t="shared" ca="1" si="9"/>
        <v>0.27754260379635587</v>
      </c>
      <c r="C202">
        <f t="shared" ca="1" si="10"/>
        <v>1.8196854336069075</v>
      </c>
    </row>
    <row r="203" spans="1:3" x14ac:dyDescent="0.25">
      <c r="A203">
        <f t="shared" si="11"/>
        <v>198</v>
      </c>
      <c r="B203">
        <f t="shared" ca="1" si="9"/>
        <v>0.86559269959010932</v>
      </c>
      <c r="C203">
        <f t="shared" ca="1" si="10"/>
        <v>5.2115930436560873</v>
      </c>
    </row>
    <row r="204" spans="1:3" x14ac:dyDescent="0.25">
      <c r="A204">
        <f t="shared" si="11"/>
        <v>199</v>
      </c>
      <c r="B204">
        <f t="shared" ca="1" si="9"/>
        <v>0.87521336001184602</v>
      </c>
      <c r="C204">
        <f t="shared" ca="1" si="10"/>
        <v>5.3027729281991132</v>
      </c>
    </row>
    <row r="205" spans="1:3" x14ac:dyDescent="0.25">
      <c r="A205">
        <f t="shared" si="11"/>
        <v>200</v>
      </c>
      <c r="B205">
        <f t="shared" ca="1" si="9"/>
        <v>0.30010193424902376</v>
      </c>
      <c r="C205">
        <f t="shared" ca="1" si="10"/>
        <v>1.9517852764575963</v>
      </c>
    </row>
    <row r="206" spans="1:3" x14ac:dyDescent="0.25">
      <c r="A206">
        <f t="shared" si="11"/>
        <v>201</v>
      </c>
      <c r="B206">
        <f t="shared" ca="1" si="9"/>
        <v>0.36573411187950233</v>
      </c>
      <c r="C206">
        <f t="shared" ca="1" si="10"/>
        <v>2.3136537559198769</v>
      </c>
    </row>
    <row r="207" spans="1:3" x14ac:dyDescent="0.25">
      <c r="A207">
        <f t="shared" si="11"/>
        <v>202</v>
      </c>
      <c r="B207">
        <f t="shared" ca="1" si="9"/>
        <v>0.29960129408159486</v>
      </c>
      <c r="C207">
        <f t="shared" ca="1" si="10"/>
        <v>1.9489048451336952</v>
      </c>
    </row>
    <row r="208" spans="1:3" x14ac:dyDescent="0.25">
      <c r="A208">
        <f t="shared" si="11"/>
        <v>203</v>
      </c>
      <c r="B208">
        <f t="shared" ca="1" si="9"/>
        <v>0.66476806731241211</v>
      </c>
      <c r="C208">
        <f t="shared" ca="1" si="10"/>
        <v>3.8510229306418302</v>
      </c>
    </row>
    <row r="209" spans="1:3" x14ac:dyDescent="0.25">
      <c r="A209">
        <f t="shared" si="11"/>
        <v>204</v>
      </c>
      <c r="B209">
        <f t="shared" ca="1" si="9"/>
        <v>0.96031276471568794</v>
      </c>
      <c r="C209">
        <f t="shared" ca="1" si="10"/>
        <v>6.5086542490371349</v>
      </c>
    </row>
    <row r="210" spans="1:3" x14ac:dyDescent="0.25">
      <c r="A210">
        <f t="shared" si="11"/>
        <v>205</v>
      </c>
      <c r="B210">
        <f t="shared" ca="1" si="9"/>
        <v>4.5802879487781945E-2</v>
      </c>
      <c r="C210">
        <f t="shared" ca="1" si="10"/>
        <v>-0.37397496434414057</v>
      </c>
    </row>
    <row r="211" spans="1:3" x14ac:dyDescent="0.25">
      <c r="A211">
        <f t="shared" si="11"/>
        <v>206</v>
      </c>
      <c r="B211">
        <f t="shared" ca="1" si="9"/>
        <v>0.43271133206167334</v>
      </c>
      <c r="C211">
        <f t="shared" ca="1" si="10"/>
        <v>2.6610490568481224</v>
      </c>
    </row>
    <row r="212" spans="1:3" x14ac:dyDescent="0.25">
      <c r="A212">
        <f t="shared" si="11"/>
        <v>207</v>
      </c>
      <c r="B212">
        <f t="shared" ca="1" si="9"/>
        <v>0.82108150086997478</v>
      </c>
      <c r="C212">
        <f t="shared" ca="1" si="10"/>
        <v>4.8389889343659851</v>
      </c>
    </row>
    <row r="213" spans="1:3" x14ac:dyDescent="0.25">
      <c r="A213">
        <f t="shared" si="11"/>
        <v>208</v>
      </c>
      <c r="B213">
        <f t="shared" ca="1" si="9"/>
        <v>0.35512747072532735</v>
      </c>
      <c r="C213">
        <f t="shared" ca="1" si="10"/>
        <v>2.256972566762796</v>
      </c>
    </row>
    <row r="214" spans="1:3" x14ac:dyDescent="0.25">
      <c r="A214">
        <f t="shared" si="11"/>
        <v>209</v>
      </c>
      <c r="B214">
        <f t="shared" ca="1" si="9"/>
        <v>0.89903910732410885</v>
      </c>
      <c r="C214">
        <f t="shared" ca="1" si="10"/>
        <v>5.5521908687539465</v>
      </c>
    </row>
    <row r="215" spans="1:3" x14ac:dyDescent="0.25">
      <c r="A215">
        <f t="shared" si="11"/>
        <v>210</v>
      </c>
      <c r="B215">
        <f t="shared" ca="1" si="9"/>
        <v>0.82081212754358324</v>
      </c>
      <c r="C215">
        <f t="shared" ca="1" si="10"/>
        <v>4.836928966615603</v>
      </c>
    </row>
    <row r="216" spans="1:3" x14ac:dyDescent="0.25">
      <c r="A216">
        <f t="shared" si="11"/>
        <v>211</v>
      </c>
      <c r="B216">
        <f t="shared" ca="1" si="9"/>
        <v>0.44347459990730786</v>
      </c>
      <c r="C216">
        <f t="shared" ca="1" si="10"/>
        <v>2.7156687919839819</v>
      </c>
    </row>
    <row r="217" spans="1:3" x14ac:dyDescent="0.25">
      <c r="A217">
        <f t="shared" si="11"/>
        <v>212</v>
      </c>
      <c r="B217">
        <f t="shared" ca="1" si="9"/>
        <v>0.78983911041789379</v>
      </c>
      <c r="C217">
        <f t="shared" ca="1" si="10"/>
        <v>4.6117262367811023</v>
      </c>
    </row>
    <row r="218" spans="1:3" x14ac:dyDescent="0.25">
      <c r="A218">
        <f t="shared" si="11"/>
        <v>213</v>
      </c>
      <c r="B218">
        <f t="shared" ca="1" si="9"/>
        <v>0.96854677578233117</v>
      </c>
      <c r="C218">
        <f t="shared" ca="1" si="10"/>
        <v>6.7197042764969375</v>
      </c>
    </row>
    <row r="219" spans="1:3" x14ac:dyDescent="0.25">
      <c r="A219">
        <f t="shared" si="11"/>
        <v>214</v>
      </c>
      <c r="B219">
        <f t="shared" ca="1" si="9"/>
        <v>0.69021639289739456</v>
      </c>
      <c r="C219">
        <f t="shared" ca="1" si="10"/>
        <v>3.992927620990173</v>
      </c>
    </row>
    <row r="220" spans="1:3" x14ac:dyDescent="0.25">
      <c r="A220">
        <f t="shared" si="11"/>
        <v>215</v>
      </c>
      <c r="B220">
        <f t="shared" ca="1" si="9"/>
        <v>0.28559815218443874</v>
      </c>
      <c r="C220">
        <f t="shared" ca="1" si="10"/>
        <v>1.8674189617610144</v>
      </c>
    </row>
    <row r="221" spans="1:3" x14ac:dyDescent="0.25">
      <c r="A221">
        <f t="shared" si="11"/>
        <v>216</v>
      </c>
      <c r="B221">
        <f t="shared" ca="1" si="9"/>
        <v>0.27743969659566259</v>
      </c>
      <c r="C221">
        <f t="shared" ca="1" si="10"/>
        <v>1.8190713403760324</v>
      </c>
    </row>
    <row r="222" spans="1:3" x14ac:dyDescent="0.25">
      <c r="A222">
        <f t="shared" si="11"/>
        <v>217</v>
      </c>
      <c r="B222">
        <f t="shared" ca="1" si="9"/>
        <v>0.47969245817313189</v>
      </c>
      <c r="C222">
        <f t="shared" ca="1" si="10"/>
        <v>2.8981490766482843</v>
      </c>
    </row>
    <row r="223" spans="1:3" x14ac:dyDescent="0.25">
      <c r="A223">
        <f t="shared" si="11"/>
        <v>218</v>
      </c>
      <c r="B223">
        <f t="shared" ca="1" si="9"/>
        <v>0.87669856445276395</v>
      </c>
      <c r="C223">
        <f t="shared" ca="1" si="10"/>
        <v>5.317280421854421</v>
      </c>
    </row>
    <row r="224" spans="1:3" x14ac:dyDescent="0.25">
      <c r="A224">
        <f t="shared" si="11"/>
        <v>219</v>
      </c>
      <c r="B224">
        <f t="shared" ca="1" si="9"/>
        <v>0.63181114405483896</v>
      </c>
      <c r="C224">
        <f t="shared" ca="1" si="10"/>
        <v>3.6733080845374544</v>
      </c>
    </row>
    <row r="225" spans="1:3" x14ac:dyDescent="0.25">
      <c r="A225">
        <f t="shared" si="11"/>
        <v>220</v>
      </c>
      <c r="B225">
        <f t="shared" ca="1" si="9"/>
        <v>0.69543206727305662</v>
      </c>
      <c r="C225">
        <f t="shared" ca="1" si="10"/>
        <v>4.0226146820010733</v>
      </c>
    </row>
    <row r="226" spans="1:3" x14ac:dyDescent="0.25">
      <c r="A226">
        <f t="shared" si="11"/>
        <v>221</v>
      </c>
      <c r="B226">
        <f t="shared" ca="1" si="9"/>
        <v>9.5994164837297502E-2</v>
      </c>
      <c r="C226">
        <f t="shared" ca="1" si="10"/>
        <v>0.39056071046634955</v>
      </c>
    </row>
    <row r="227" spans="1:3" x14ac:dyDescent="0.25">
      <c r="A227">
        <f t="shared" si="11"/>
        <v>222</v>
      </c>
      <c r="B227">
        <f t="shared" ca="1" si="9"/>
        <v>0.76861801332271462</v>
      </c>
      <c r="C227">
        <f t="shared" ca="1" si="10"/>
        <v>4.4686063825743894</v>
      </c>
    </row>
    <row r="228" spans="1:3" x14ac:dyDescent="0.25">
      <c r="A228">
        <f t="shared" si="11"/>
        <v>223</v>
      </c>
      <c r="B228">
        <f t="shared" ca="1" si="9"/>
        <v>0.60088511083547913</v>
      </c>
      <c r="C228">
        <f t="shared" ca="1" si="10"/>
        <v>3.5112775410094024</v>
      </c>
    </row>
    <row r="229" spans="1:3" x14ac:dyDescent="0.25">
      <c r="A229">
        <f t="shared" si="11"/>
        <v>224</v>
      </c>
      <c r="B229">
        <f t="shared" ca="1" si="9"/>
        <v>5.7440200836311073E-2</v>
      </c>
      <c r="C229">
        <f t="shared" ca="1" si="10"/>
        <v>-0.15326246712975289</v>
      </c>
    </row>
    <row r="230" spans="1:3" x14ac:dyDescent="0.25">
      <c r="A230">
        <f t="shared" si="11"/>
        <v>225</v>
      </c>
      <c r="B230">
        <f t="shared" ca="1" si="9"/>
        <v>0.21521266929533178</v>
      </c>
      <c r="C230">
        <f t="shared" ca="1" si="10"/>
        <v>1.4230719676289831</v>
      </c>
    </row>
    <row r="231" spans="1:3" x14ac:dyDescent="0.25">
      <c r="A231">
        <f t="shared" si="11"/>
        <v>226</v>
      </c>
      <c r="B231">
        <f t="shared" ca="1" si="9"/>
        <v>0.90627935675148596</v>
      </c>
      <c r="C231">
        <f t="shared" ca="1" si="10"/>
        <v>5.6363726240655296</v>
      </c>
    </row>
    <row r="232" spans="1:3" x14ac:dyDescent="0.25">
      <c r="A232">
        <f t="shared" si="11"/>
        <v>227</v>
      </c>
      <c r="B232">
        <f t="shared" ca="1" si="9"/>
        <v>8.3640389191521169E-2</v>
      </c>
      <c r="C232">
        <f t="shared" ca="1" si="10"/>
        <v>0.23801182363273998</v>
      </c>
    </row>
    <row r="233" spans="1:3" x14ac:dyDescent="0.25">
      <c r="A233">
        <f t="shared" si="11"/>
        <v>228</v>
      </c>
      <c r="B233">
        <f t="shared" ca="1" si="9"/>
        <v>2.9065630813608356E-3</v>
      </c>
      <c r="C233">
        <f t="shared" ca="1" si="10"/>
        <v>-2.5162803819300263</v>
      </c>
    </row>
    <row r="234" spans="1:3" x14ac:dyDescent="0.25">
      <c r="A234">
        <f t="shared" si="11"/>
        <v>229</v>
      </c>
      <c r="B234">
        <f t="shared" ca="1" si="9"/>
        <v>0.54527438754376889</v>
      </c>
      <c r="C234">
        <f t="shared" ca="1" si="10"/>
        <v>3.2274615271990514</v>
      </c>
    </row>
    <row r="235" spans="1:3" x14ac:dyDescent="0.25">
      <c r="A235">
        <f t="shared" si="11"/>
        <v>230</v>
      </c>
      <c r="B235">
        <f t="shared" ca="1" si="9"/>
        <v>0.72821796667689287</v>
      </c>
      <c r="C235">
        <f t="shared" ca="1" si="10"/>
        <v>4.2148645749370397</v>
      </c>
    </row>
    <row r="236" spans="1:3" x14ac:dyDescent="0.25">
      <c r="A236">
        <f t="shared" si="11"/>
        <v>231</v>
      </c>
      <c r="B236">
        <f t="shared" ca="1" si="9"/>
        <v>0.9116566321224846</v>
      </c>
      <c r="C236">
        <f t="shared" ca="1" si="10"/>
        <v>5.7020543002293405</v>
      </c>
    </row>
    <row r="237" spans="1:3" x14ac:dyDescent="0.25">
      <c r="A237">
        <f t="shared" si="11"/>
        <v>232</v>
      </c>
      <c r="B237">
        <f t="shared" ca="1" si="9"/>
        <v>0.93795742449936159</v>
      </c>
      <c r="C237">
        <f t="shared" ca="1" si="10"/>
        <v>6.0757011775191465</v>
      </c>
    </row>
    <row r="238" spans="1:3" x14ac:dyDescent="0.25">
      <c r="A238">
        <f t="shared" si="11"/>
        <v>233</v>
      </c>
      <c r="B238">
        <f t="shared" ca="1" si="9"/>
        <v>0.43204105700856676</v>
      </c>
      <c r="C238">
        <f t="shared" ca="1" si="10"/>
        <v>2.6576396971931358</v>
      </c>
    </row>
    <row r="239" spans="1:3" x14ac:dyDescent="0.25">
      <c r="A239">
        <f t="shared" si="11"/>
        <v>234</v>
      </c>
      <c r="B239">
        <f t="shared" ca="1" si="9"/>
        <v>0.36269874268527669</v>
      </c>
      <c r="C239">
        <f t="shared" ca="1" si="10"/>
        <v>2.297491156890767</v>
      </c>
    </row>
    <row r="240" spans="1:3" x14ac:dyDescent="0.25">
      <c r="A240">
        <f t="shared" si="11"/>
        <v>235</v>
      </c>
      <c r="B240">
        <f t="shared" ca="1" si="9"/>
        <v>0.79993693656391684</v>
      </c>
      <c r="C240">
        <f t="shared" ca="1" si="10"/>
        <v>4.6827919954569808</v>
      </c>
    </row>
    <row r="241" spans="1:3" x14ac:dyDescent="0.25">
      <c r="A241">
        <f t="shared" si="11"/>
        <v>236</v>
      </c>
      <c r="B241">
        <f t="shared" ca="1" si="9"/>
        <v>0.60400394228087406</v>
      </c>
      <c r="C241">
        <f t="shared" ca="1" si="10"/>
        <v>3.52744925945913</v>
      </c>
    </row>
    <row r="242" spans="1:3" x14ac:dyDescent="0.25">
      <c r="A242">
        <f t="shared" si="11"/>
        <v>237</v>
      </c>
      <c r="B242">
        <f t="shared" ca="1" si="9"/>
        <v>1.9989036650106429E-2</v>
      </c>
      <c r="C242">
        <f t="shared" ca="1" si="10"/>
        <v>-1.1079507878940635</v>
      </c>
    </row>
    <row r="243" spans="1:3" x14ac:dyDescent="0.25">
      <c r="A243">
        <f t="shared" si="11"/>
        <v>238</v>
      </c>
      <c r="B243">
        <f t="shared" ca="1" si="9"/>
        <v>6.6811809579820469E-2</v>
      </c>
      <c r="C243">
        <f t="shared" ca="1" si="10"/>
        <v>7.1159257849284785E-5</v>
      </c>
    </row>
    <row r="244" spans="1:3" x14ac:dyDescent="0.25">
      <c r="A244">
        <f t="shared" si="11"/>
        <v>239</v>
      </c>
      <c r="B244">
        <f t="shared" ca="1" si="9"/>
        <v>0.90316471022467337</v>
      </c>
      <c r="C244">
        <f t="shared" ca="1" si="10"/>
        <v>5.5995938509442036</v>
      </c>
    </row>
    <row r="245" spans="1:3" x14ac:dyDescent="0.25">
      <c r="A245">
        <f t="shared" si="11"/>
        <v>240</v>
      </c>
      <c r="B245">
        <f t="shared" ca="1" si="9"/>
        <v>0.98894136264210764</v>
      </c>
      <c r="C245">
        <f t="shared" ca="1" si="10"/>
        <v>7.5766956075065872</v>
      </c>
    </row>
    <row r="246" spans="1:3" x14ac:dyDescent="0.25">
      <c r="A246">
        <f t="shared" si="11"/>
        <v>241</v>
      </c>
      <c r="B246">
        <f t="shared" ca="1" si="9"/>
        <v>0.57669881720075089</v>
      </c>
      <c r="C246">
        <f t="shared" ca="1" si="10"/>
        <v>3.3869107138101446</v>
      </c>
    </row>
    <row r="247" spans="1:3" x14ac:dyDescent="0.25">
      <c r="A247">
        <f t="shared" si="11"/>
        <v>242</v>
      </c>
      <c r="B247">
        <f t="shared" ca="1" si="9"/>
        <v>0.81730592631454935</v>
      </c>
      <c r="C247">
        <f t="shared" ca="1" si="10"/>
        <v>4.8102916143334387</v>
      </c>
    </row>
    <row r="248" spans="1:3" x14ac:dyDescent="0.25">
      <c r="A248">
        <f t="shared" si="11"/>
        <v>243</v>
      </c>
      <c r="B248">
        <f t="shared" ca="1" si="9"/>
        <v>0.63914234038371043</v>
      </c>
      <c r="C248">
        <f t="shared" ca="1" si="10"/>
        <v>3.7123344929149109</v>
      </c>
    </row>
    <row r="249" spans="1:3" x14ac:dyDescent="0.25">
      <c r="A249">
        <f t="shared" si="11"/>
        <v>244</v>
      </c>
      <c r="B249">
        <f t="shared" ca="1" si="9"/>
        <v>0.46751384836773446</v>
      </c>
      <c r="C249">
        <f t="shared" ca="1" si="10"/>
        <v>2.8369581807302229</v>
      </c>
    </row>
    <row r="250" spans="1:3" x14ac:dyDescent="0.25">
      <c r="A250">
        <f t="shared" si="11"/>
        <v>245</v>
      </c>
      <c r="B250">
        <f t="shared" ca="1" si="9"/>
        <v>0.11319954930990062</v>
      </c>
      <c r="C250">
        <f t="shared" ca="1" si="10"/>
        <v>0.58062640915615615</v>
      </c>
    </row>
    <row r="251" spans="1:3" x14ac:dyDescent="0.25">
      <c r="A251">
        <f t="shared" si="11"/>
        <v>246</v>
      </c>
      <c r="B251">
        <f t="shared" ca="1" si="9"/>
        <v>0.40867649509143988</v>
      </c>
      <c r="C251">
        <f t="shared" ca="1" si="10"/>
        <v>2.5380983112730773</v>
      </c>
    </row>
    <row r="252" spans="1:3" x14ac:dyDescent="0.25">
      <c r="A252">
        <f t="shared" si="11"/>
        <v>247</v>
      </c>
      <c r="B252">
        <f t="shared" ca="1" si="9"/>
        <v>0.61210641014561096</v>
      </c>
      <c r="C252">
        <f t="shared" ca="1" si="10"/>
        <v>3.5696266063398845</v>
      </c>
    </row>
    <row r="253" spans="1:3" x14ac:dyDescent="0.25">
      <c r="A253">
        <f t="shared" si="11"/>
        <v>248</v>
      </c>
      <c r="B253">
        <f t="shared" ca="1" si="9"/>
        <v>0.9708376397455436</v>
      </c>
      <c r="C253">
        <f t="shared" ca="1" si="10"/>
        <v>6.7864986529184748</v>
      </c>
    </row>
    <row r="254" spans="1:3" x14ac:dyDescent="0.25">
      <c r="A254">
        <f t="shared" si="11"/>
        <v>249</v>
      </c>
      <c r="B254">
        <f t="shared" ca="1" si="9"/>
        <v>0.17572770810727989</v>
      </c>
      <c r="C254">
        <f t="shared" ca="1" si="10"/>
        <v>1.1364600561865568</v>
      </c>
    </row>
    <row r="255" spans="1:3" x14ac:dyDescent="0.25">
      <c r="A255">
        <f t="shared" si="11"/>
        <v>250</v>
      </c>
      <c r="B255">
        <f t="shared" ca="1" si="9"/>
        <v>0.98089990151187789</v>
      </c>
      <c r="C255">
        <f t="shared" ca="1" si="10"/>
        <v>7.1454002321085941</v>
      </c>
    </row>
    <row r="256" spans="1:3" x14ac:dyDescent="0.25">
      <c r="A256">
        <f t="shared" si="11"/>
        <v>251</v>
      </c>
      <c r="B256">
        <f t="shared" ca="1" si="9"/>
        <v>0.23448209674569997</v>
      </c>
      <c r="C256">
        <f t="shared" ca="1" si="10"/>
        <v>1.5516691864927596</v>
      </c>
    </row>
    <row r="257" spans="1:3" x14ac:dyDescent="0.25">
      <c r="A257">
        <f t="shared" si="11"/>
        <v>252</v>
      </c>
      <c r="B257">
        <f t="shared" ca="1" si="9"/>
        <v>0.1191486415128038</v>
      </c>
      <c r="C257">
        <f t="shared" ca="1" si="10"/>
        <v>0.64149317434248987</v>
      </c>
    </row>
    <row r="258" spans="1:3" x14ac:dyDescent="0.25">
      <c r="A258">
        <f t="shared" si="11"/>
        <v>253</v>
      </c>
      <c r="B258">
        <f t="shared" ca="1" si="9"/>
        <v>0.44502757299395013</v>
      </c>
      <c r="C258">
        <f t="shared" ca="1" si="10"/>
        <v>2.7235311422787603</v>
      </c>
    </row>
    <row r="259" spans="1:3" x14ac:dyDescent="0.25">
      <c r="A259">
        <f t="shared" si="11"/>
        <v>254</v>
      </c>
      <c r="B259">
        <f t="shared" ca="1" si="9"/>
        <v>0.44726074172015617</v>
      </c>
      <c r="C259">
        <f t="shared" ca="1" si="10"/>
        <v>2.7348297155039676</v>
      </c>
    </row>
    <row r="260" spans="1:3" x14ac:dyDescent="0.25">
      <c r="A260">
        <f t="shared" si="11"/>
        <v>255</v>
      </c>
      <c r="B260">
        <f t="shared" ca="1" si="9"/>
        <v>0.53270838605903403</v>
      </c>
      <c r="C260">
        <f t="shared" ca="1" si="10"/>
        <v>3.1641596711721061</v>
      </c>
    </row>
    <row r="261" spans="1:3" x14ac:dyDescent="0.25">
      <c r="A261">
        <f t="shared" si="11"/>
        <v>256</v>
      </c>
      <c r="B261">
        <f t="shared" ca="1" si="9"/>
        <v>0.78444999324885722</v>
      </c>
      <c r="C261">
        <f t="shared" ca="1" si="10"/>
        <v>4.5746213795507193</v>
      </c>
    </row>
    <row r="262" spans="1:3" x14ac:dyDescent="0.25">
      <c r="A262">
        <f t="shared" si="11"/>
        <v>257</v>
      </c>
      <c r="B262">
        <f t="shared" ca="1" si="9"/>
        <v>0.70823965519626952</v>
      </c>
      <c r="C262">
        <f t="shared" ca="1" si="10"/>
        <v>4.0964987318575359</v>
      </c>
    </row>
    <row r="263" spans="1:3" x14ac:dyDescent="0.25">
      <c r="A263">
        <f t="shared" si="11"/>
        <v>258</v>
      </c>
      <c r="B263">
        <f t="shared" ref="B263:B326" ca="1" si="12">RAND()</f>
        <v>0.8099544626677726</v>
      </c>
      <c r="C263">
        <f t="shared" ref="C263:C326" ca="1" si="13">_xlfn.NORM.INV(B263,$B$2,$B$3)</f>
        <v>4.7554569983179267</v>
      </c>
    </row>
    <row r="264" spans="1:3" x14ac:dyDescent="0.25">
      <c r="A264">
        <f t="shared" ref="A264:A327" si="14">1+A263</f>
        <v>259</v>
      </c>
      <c r="B264">
        <f t="shared" ca="1" si="12"/>
        <v>0.17860202314532114</v>
      </c>
      <c r="C264">
        <f t="shared" ca="1" si="13"/>
        <v>1.1585883963701482</v>
      </c>
    </row>
    <row r="265" spans="1:3" x14ac:dyDescent="0.25">
      <c r="A265">
        <f t="shared" si="14"/>
        <v>260</v>
      </c>
      <c r="B265">
        <f t="shared" ca="1" si="12"/>
        <v>0.35709974288174395</v>
      </c>
      <c r="C265">
        <f t="shared" ca="1" si="13"/>
        <v>2.2675561570214011</v>
      </c>
    </row>
    <row r="266" spans="1:3" x14ac:dyDescent="0.25">
      <c r="A266">
        <f t="shared" si="14"/>
        <v>261</v>
      </c>
      <c r="B266">
        <f t="shared" ca="1" si="12"/>
        <v>0.19123854590652112</v>
      </c>
      <c r="C266">
        <f t="shared" ca="1" si="13"/>
        <v>1.2533174587827089</v>
      </c>
    </row>
    <row r="267" spans="1:3" x14ac:dyDescent="0.25">
      <c r="A267">
        <f t="shared" si="14"/>
        <v>262</v>
      </c>
      <c r="B267">
        <f t="shared" ca="1" si="12"/>
        <v>0.77229026486594554</v>
      </c>
      <c r="C267">
        <f t="shared" ca="1" si="13"/>
        <v>4.4928210267551201</v>
      </c>
    </row>
    <row r="268" spans="1:3" x14ac:dyDescent="0.25">
      <c r="A268">
        <f t="shared" si="14"/>
        <v>263</v>
      </c>
      <c r="B268">
        <f t="shared" ca="1" si="12"/>
        <v>0.88098572001875097</v>
      </c>
      <c r="C268">
        <f t="shared" ca="1" si="13"/>
        <v>5.3598574705032132</v>
      </c>
    </row>
    <row r="269" spans="1:3" x14ac:dyDescent="0.25">
      <c r="A269">
        <f t="shared" si="14"/>
        <v>264</v>
      </c>
      <c r="B269">
        <f t="shared" ca="1" si="12"/>
        <v>0.34519699207579757</v>
      </c>
      <c r="C269">
        <f t="shared" ca="1" si="13"/>
        <v>2.2033590893986301</v>
      </c>
    </row>
    <row r="270" spans="1:3" x14ac:dyDescent="0.25">
      <c r="A270">
        <f t="shared" si="14"/>
        <v>265</v>
      </c>
      <c r="B270">
        <f t="shared" ca="1" si="12"/>
        <v>0.8380716967681644</v>
      </c>
      <c r="C270">
        <f t="shared" ca="1" si="13"/>
        <v>4.9731272636090491</v>
      </c>
    </row>
    <row r="271" spans="1:3" x14ac:dyDescent="0.25">
      <c r="A271">
        <f t="shared" si="14"/>
        <v>266</v>
      </c>
      <c r="B271">
        <f t="shared" ca="1" si="12"/>
        <v>0.87119010607417524</v>
      </c>
      <c r="C271">
        <f t="shared" ca="1" si="13"/>
        <v>5.2640696774002533</v>
      </c>
    </row>
    <row r="272" spans="1:3" x14ac:dyDescent="0.25">
      <c r="A272">
        <f t="shared" si="14"/>
        <v>267</v>
      </c>
      <c r="B272">
        <f t="shared" ca="1" si="12"/>
        <v>0.20042214095357491</v>
      </c>
      <c r="C272">
        <f t="shared" ca="1" si="13"/>
        <v>1.3197713247452645</v>
      </c>
    </row>
    <row r="273" spans="1:3" x14ac:dyDescent="0.25">
      <c r="A273">
        <f t="shared" si="14"/>
        <v>268</v>
      </c>
      <c r="B273">
        <f t="shared" ca="1" si="12"/>
        <v>3.3998942246721175E-2</v>
      </c>
      <c r="C273">
        <f t="shared" ca="1" si="13"/>
        <v>-0.6500416805684881</v>
      </c>
    </row>
    <row r="274" spans="1:3" x14ac:dyDescent="0.25">
      <c r="A274">
        <f t="shared" si="14"/>
        <v>269</v>
      </c>
      <c r="B274">
        <f t="shared" ca="1" si="12"/>
        <v>0.6340967645629344</v>
      </c>
      <c r="C274">
        <f t="shared" ca="1" si="13"/>
        <v>3.6854470291764709</v>
      </c>
    </row>
    <row r="275" spans="1:3" x14ac:dyDescent="0.25">
      <c r="A275">
        <f t="shared" si="14"/>
        <v>270</v>
      </c>
      <c r="B275">
        <f t="shared" ca="1" si="12"/>
        <v>0.91694632809321397</v>
      </c>
      <c r="C275">
        <f t="shared" ca="1" si="13"/>
        <v>5.7696411117563544</v>
      </c>
    </row>
    <row r="276" spans="1:3" x14ac:dyDescent="0.25">
      <c r="A276">
        <f t="shared" si="14"/>
        <v>271</v>
      </c>
      <c r="B276">
        <f t="shared" ca="1" si="12"/>
        <v>0.32552428126070043</v>
      </c>
      <c r="C276">
        <f t="shared" ca="1" si="13"/>
        <v>2.0953880233352771</v>
      </c>
    </row>
    <row r="277" spans="1:3" x14ac:dyDescent="0.25">
      <c r="A277">
        <f t="shared" si="14"/>
        <v>272</v>
      </c>
      <c r="B277">
        <f t="shared" ca="1" si="12"/>
        <v>0.69338535396313583</v>
      </c>
      <c r="C277">
        <f t="shared" ca="1" si="13"/>
        <v>4.0109384965144699</v>
      </c>
    </row>
    <row r="278" spans="1:3" x14ac:dyDescent="0.25">
      <c r="A278">
        <f t="shared" si="14"/>
        <v>273</v>
      </c>
      <c r="B278">
        <f t="shared" ca="1" si="12"/>
        <v>0.8097956936091999</v>
      </c>
      <c r="C278">
        <f t="shared" ca="1" si="13"/>
        <v>4.7542873207128062</v>
      </c>
    </row>
    <row r="279" spans="1:3" x14ac:dyDescent="0.25">
      <c r="A279">
        <f t="shared" si="14"/>
        <v>274</v>
      </c>
      <c r="B279">
        <f t="shared" ca="1" si="12"/>
        <v>0.45803211921507836</v>
      </c>
      <c r="C279">
        <f t="shared" ca="1" si="13"/>
        <v>2.7892146757908254</v>
      </c>
    </row>
    <row r="280" spans="1:3" x14ac:dyDescent="0.25">
      <c r="A280">
        <f t="shared" si="14"/>
        <v>275</v>
      </c>
      <c r="B280">
        <f t="shared" ca="1" si="12"/>
        <v>0.21165815982039149</v>
      </c>
      <c r="C280">
        <f t="shared" ca="1" si="13"/>
        <v>1.3986379132389988</v>
      </c>
    </row>
    <row r="281" spans="1:3" x14ac:dyDescent="0.25">
      <c r="A281">
        <f t="shared" si="14"/>
        <v>276</v>
      </c>
      <c r="B281">
        <f t="shared" ca="1" si="12"/>
        <v>0.59330864336230149</v>
      </c>
      <c r="C281">
        <f t="shared" ca="1" si="13"/>
        <v>3.4721287605846767</v>
      </c>
    </row>
    <row r="282" spans="1:3" x14ac:dyDescent="0.25">
      <c r="A282">
        <f t="shared" si="14"/>
        <v>277</v>
      </c>
      <c r="B282">
        <f t="shared" ca="1" si="12"/>
        <v>0.17948121558672681</v>
      </c>
      <c r="C282">
        <f t="shared" ca="1" si="13"/>
        <v>1.1653120901786926</v>
      </c>
    </row>
    <row r="283" spans="1:3" x14ac:dyDescent="0.25">
      <c r="A283">
        <f t="shared" si="14"/>
        <v>278</v>
      </c>
      <c r="B283">
        <f t="shared" ca="1" si="12"/>
        <v>0.72246704192995581</v>
      </c>
      <c r="C283">
        <f t="shared" ca="1" si="13"/>
        <v>4.1803721220233632</v>
      </c>
    </row>
    <row r="284" spans="1:3" x14ac:dyDescent="0.25">
      <c r="A284">
        <f t="shared" si="14"/>
        <v>279</v>
      </c>
      <c r="B284">
        <f t="shared" ca="1" si="12"/>
        <v>0.44584085618135816</v>
      </c>
      <c r="C284">
        <f t="shared" ca="1" si="13"/>
        <v>2.7276468987671083</v>
      </c>
    </row>
    <row r="285" spans="1:3" x14ac:dyDescent="0.25">
      <c r="A285">
        <f t="shared" si="14"/>
        <v>280</v>
      </c>
      <c r="B285">
        <f t="shared" ca="1" si="12"/>
        <v>0.51339515711391615</v>
      </c>
      <c r="C285">
        <f t="shared" ca="1" si="13"/>
        <v>3.0671659821535142</v>
      </c>
    </row>
    <row r="286" spans="1:3" x14ac:dyDescent="0.25">
      <c r="A286">
        <f t="shared" si="14"/>
        <v>281</v>
      </c>
      <c r="B286">
        <f t="shared" ca="1" si="12"/>
        <v>0.48058625164559721</v>
      </c>
      <c r="C286">
        <f t="shared" ca="1" si="13"/>
        <v>2.9026354541779877</v>
      </c>
    </row>
    <row r="287" spans="1:3" x14ac:dyDescent="0.25">
      <c r="A287">
        <f t="shared" si="14"/>
        <v>282</v>
      </c>
      <c r="B287">
        <f t="shared" ca="1" si="12"/>
        <v>0.5070012286745359</v>
      </c>
      <c r="C287">
        <f t="shared" ca="1" si="13"/>
        <v>3.0351007573535083</v>
      </c>
    </row>
    <row r="288" spans="1:3" x14ac:dyDescent="0.25">
      <c r="A288">
        <f t="shared" si="14"/>
        <v>283</v>
      </c>
      <c r="B288">
        <f t="shared" ca="1" si="12"/>
        <v>0.79365150751142011</v>
      </c>
      <c r="C288">
        <f t="shared" ca="1" si="13"/>
        <v>4.6383135076876041</v>
      </c>
    </row>
    <row r="289" spans="1:3" x14ac:dyDescent="0.25">
      <c r="A289">
        <f t="shared" si="14"/>
        <v>284</v>
      </c>
      <c r="B289">
        <f t="shared" ca="1" si="12"/>
        <v>0.7675967471468933</v>
      </c>
      <c r="C289">
        <f t="shared" ca="1" si="13"/>
        <v>4.4619104389576245</v>
      </c>
    </row>
    <row r="290" spans="1:3" x14ac:dyDescent="0.25">
      <c r="A290">
        <f t="shared" si="14"/>
        <v>285</v>
      </c>
      <c r="B290">
        <f t="shared" ca="1" si="12"/>
        <v>0.122521268824338</v>
      </c>
      <c r="C290">
        <f t="shared" ca="1" si="13"/>
        <v>0.67504982142953152</v>
      </c>
    </row>
    <row r="291" spans="1:3" x14ac:dyDescent="0.25">
      <c r="A291">
        <f t="shared" si="14"/>
        <v>286</v>
      </c>
      <c r="B291">
        <f t="shared" ca="1" si="12"/>
        <v>0.13281390638018464</v>
      </c>
      <c r="C291">
        <f t="shared" ca="1" si="13"/>
        <v>0.77362454685385806</v>
      </c>
    </row>
    <row r="292" spans="1:3" x14ac:dyDescent="0.25">
      <c r="A292">
        <f t="shared" si="14"/>
        <v>287</v>
      </c>
      <c r="B292">
        <f t="shared" ca="1" si="12"/>
        <v>0.92267740612415572</v>
      </c>
      <c r="C292">
        <f t="shared" ca="1" si="13"/>
        <v>5.8466277416122914</v>
      </c>
    </row>
    <row r="293" spans="1:3" x14ac:dyDescent="0.25">
      <c r="A293">
        <f t="shared" si="14"/>
        <v>288</v>
      </c>
      <c r="B293">
        <f t="shared" ca="1" si="12"/>
        <v>0.6579776336856249</v>
      </c>
      <c r="C293">
        <f t="shared" ca="1" si="13"/>
        <v>3.8138999430408562</v>
      </c>
    </row>
    <row r="294" spans="1:3" x14ac:dyDescent="0.25">
      <c r="A294">
        <f t="shared" si="14"/>
        <v>289</v>
      </c>
      <c r="B294">
        <f t="shared" ca="1" si="12"/>
        <v>0.97396704332907658</v>
      </c>
      <c r="C294">
        <f t="shared" ca="1" si="13"/>
        <v>6.8851767379069635</v>
      </c>
    </row>
    <row r="295" spans="1:3" x14ac:dyDescent="0.25">
      <c r="A295">
        <f t="shared" si="14"/>
        <v>290</v>
      </c>
      <c r="B295">
        <f t="shared" ca="1" si="12"/>
        <v>0.75252691823888695</v>
      </c>
      <c r="C295">
        <f t="shared" ca="1" si="13"/>
        <v>4.3649262137387588</v>
      </c>
    </row>
    <row r="296" spans="1:3" x14ac:dyDescent="0.25">
      <c r="A296">
        <f t="shared" si="14"/>
        <v>291</v>
      </c>
      <c r="B296">
        <f t="shared" ca="1" si="12"/>
        <v>5.4336862629761784E-2</v>
      </c>
      <c r="C296">
        <f t="shared" ca="1" si="13"/>
        <v>-0.20836595961872595</v>
      </c>
    </row>
    <row r="297" spans="1:3" x14ac:dyDescent="0.25">
      <c r="A297">
        <f t="shared" si="14"/>
        <v>292</v>
      </c>
      <c r="B297">
        <f t="shared" ca="1" si="12"/>
        <v>0.70248804525323261</v>
      </c>
      <c r="C297">
        <f t="shared" ca="1" si="13"/>
        <v>4.0631398205959606</v>
      </c>
    </row>
    <row r="298" spans="1:3" x14ac:dyDescent="0.25">
      <c r="A298">
        <f t="shared" si="14"/>
        <v>293</v>
      </c>
      <c r="B298">
        <f t="shared" ca="1" si="12"/>
        <v>0.61648749818372461</v>
      </c>
      <c r="C298">
        <f t="shared" ca="1" si="13"/>
        <v>3.5925370952924314</v>
      </c>
    </row>
    <row r="299" spans="1:3" x14ac:dyDescent="0.25">
      <c r="A299">
        <f t="shared" si="14"/>
        <v>294</v>
      </c>
      <c r="B299">
        <f t="shared" ca="1" si="12"/>
        <v>6.8555304874210687E-2</v>
      </c>
      <c r="C299">
        <f t="shared" ca="1" si="13"/>
        <v>2.6725240706761522E-2</v>
      </c>
    </row>
    <row r="300" spans="1:3" x14ac:dyDescent="0.25">
      <c r="A300">
        <f t="shared" si="14"/>
        <v>295</v>
      </c>
      <c r="B300">
        <f t="shared" ca="1" si="12"/>
        <v>1.3257821040058237E-2</v>
      </c>
      <c r="C300">
        <f t="shared" ca="1" si="13"/>
        <v>-1.4371502890795771</v>
      </c>
    </row>
    <row r="301" spans="1:3" x14ac:dyDescent="0.25">
      <c r="A301">
        <f t="shared" si="14"/>
        <v>296</v>
      </c>
      <c r="B301">
        <f t="shared" ca="1" si="12"/>
        <v>0.81290363398026744</v>
      </c>
      <c r="C301">
        <f t="shared" ca="1" si="13"/>
        <v>4.7772943394805214</v>
      </c>
    </row>
    <row r="302" spans="1:3" x14ac:dyDescent="0.25">
      <c r="A302">
        <f t="shared" si="14"/>
        <v>297</v>
      </c>
      <c r="B302">
        <f t="shared" ca="1" si="12"/>
        <v>0.86815384788357142</v>
      </c>
      <c r="C302">
        <f t="shared" ca="1" si="13"/>
        <v>5.235413287958842</v>
      </c>
    </row>
    <row r="303" spans="1:3" x14ac:dyDescent="0.25">
      <c r="A303">
        <f t="shared" si="14"/>
        <v>298</v>
      </c>
      <c r="B303">
        <f t="shared" ca="1" si="12"/>
        <v>0.53867260853309129</v>
      </c>
      <c r="C303">
        <f t="shared" ca="1" si="13"/>
        <v>3.1941803507049196</v>
      </c>
    </row>
    <row r="304" spans="1:3" x14ac:dyDescent="0.25">
      <c r="A304">
        <f t="shared" si="14"/>
        <v>299</v>
      </c>
      <c r="B304">
        <f t="shared" ca="1" si="12"/>
        <v>3.8606033312798105E-2</v>
      </c>
      <c r="C304">
        <f t="shared" ca="1" si="13"/>
        <v>-0.53419302332959395</v>
      </c>
    </row>
    <row r="305" spans="1:3" x14ac:dyDescent="0.25">
      <c r="A305">
        <f t="shared" si="14"/>
        <v>300</v>
      </c>
      <c r="B305">
        <f t="shared" ca="1" si="12"/>
        <v>0.73141405736331522</v>
      </c>
      <c r="C305">
        <f t="shared" ca="1" si="13"/>
        <v>4.2341905493801404</v>
      </c>
    </row>
    <row r="306" spans="1:3" x14ac:dyDescent="0.25">
      <c r="A306">
        <f t="shared" si="14"/>
        <v>301</v>
      </c>
      <c r="B306">
        <f t="shared" ca="1" si="12"/>
        <v>0.41104058202683857</v>
      </c>
      <c r="C306">
        <f t="shared" ca="1" si="13"/>
        <v>2.5502619432957254</v>
      </c>
    </row>
    <row r="307" spans="1:3" x14ac:dyDescent="0.25">
      <c r="A307">
        <f t="shared" si="14"/>
        <v>302</v>
      </c>
      <c r="B307">
        <f t="shared" ca="1" si="12"/>
        <v>0.25012497911553655</v>
      </c>
      <c r="C307">
        <f t="shared" ca="1" si="13"/>
        <v>1.6518069801461666</v>
      </c>
    </row>
    <row r="308" spans="1:3" x14ac:dyDescent="0.25">
      <c r="A308">
        <f t="shared" si="14"/>
        <v>303</v>
      </c>
      <c r="B308">
        <f t="shared" ca="1" si="12"/>
        <v>0.79946225588743469</v>
      </c>
      <c r="C308">
        <f t="shared" ca="1" si="13"/>
        <v>4.6794040146877407</v>
      </c>
    </row>
    <row r="309" spans="1:3" x14ac:dyDescent="0.25">
      <c r="A309">
        <f t="shared" si="14"/>
        <v>304</v>
      </c>
      <c r="B309">
        <f t="shared" ca="1" si="12"/>
        <v>0.53198443005528739</v>
      </c>
      <c r="C309">
        <f t="shared" ca="1" si="13"/>
        <v>3.1605183177279179</v>
      </c>
    </row>
    <row r="310" spans="1:3" x14ac:dyDescent="0.25">
      <c r="A310">
        <f t="shared" si="14"/>
        <v>305</v>
      </c>
      <c r="B310">
        <f t="shared" ca="1" si="12"/>
        <v>0.9211659237934875</v>
      </c>
      <c r="C310">
        <f t="shared" ca="1" si="13"/>
        <v>5.8259154646072897</v>
      </c>
    </row>
    <row r="311" spans="1:3" x14ac:dyDescent="0.25">
      <c r="A311">
        <f t="shared" si="14"/>
        <v>306</v>
      </c>
      <c r="B311">
        <f t="shared" ca="1" si="12"/>
        <v>1.0831917370851762E-2</v>
      </c>
      <c r="C311">
        <f t="shared" ca="1" si="13"/>
        <v>-1.592421480606494</v>
      </c>
    </row>
    <row r="312" spans="1:3" x14ac:dyDescent="0.25">
      <c r="A312">
        <f t="shared" si="14"/>
        <v>307</v>
      </c>
      <c r="B312">
        <f t="shared" ca="1" si="12"/>
        <v>0.19114252925157016</v>
      </c>
      <c r="C312">
        <f t="shared" ca="1" si="13"/>
        <v>1.2526125109538193</v>
      </c>
    </row>
    <row r="313" spans="1:3" x14ac:dyDescent="0.25">
      <c r="A313">
        <f t="shared" si="14"/>
        <v>308</v>
      </c>
      <c r="B313">
        <f t="shared" ca="1" si="12"/>
        <v>0.98538777034167235</v>
      </c>
      <c r="C313">
        <f t="shared" ca="1" si="13"/>
        <v>7.360890870743364</v>
      </c>
    </row>
    <row r="314" spans="1:3" x14ac:dyDescent="0.25">
      <c r="A314">
        <f t="shared" si="14"/>
        <v>309</v>
      </c>
      <c r="B314">
        <f t="shared" ca="1" si="12"/>
        <v>0.66590626343638726</v>
      </c>
      <c r="C314">
        <f t="shared" ca="1" si="13"/>
        <v>3.8572738396301718</v>
      </c>
    </row>
    <row r="315" spans="1:3" x14ac:dyDescent="0.25">
      <c r="A315">
        <f t="shared" si="14"/>
        <v>310</v>
      </c>
      <c r="B315">
        <f t="shared" ca="1" si="12"/>
        <v>0.41662178351250234</v>
      </c>
      <c r="C315">
        <f t="shared" ca="1" si="13"/>
        <v>2.5789131606449343</v>
      </c>
    </row>
    <row r="316" spans="1:3" x14ac:dyDescent="0.25">
      <c r="A316">
        <f t="shared" si="14"/>
        <v>311</v>
      </c>
      <c r="B316">
        <f t="shared" ca="1" si="12"/>
        <v>0.14138936212618991</v>
      </c>
      <c r="C316">
        <f t="shared" ca="1" si="13"/>
        <v>0.85180383662287529</v>
      </c>
    </row>
    <row r="317" spans="1:3" x14ac:dyDescent="0.25">
      <c r="A317">
        <f t="shared" si="14"/>
        <v>312</v>
      </c>
      <c r="B317">
        <f t="shared" ca="1" si="12"/>
        <v>0.90715658295901958</v>
      </c>
      <c r="C317">
        <f t="shared" ca="1" si="13"/>
        <v>5.6468936177750173</v>
      </c>
    </row>
    <row r="318" spans="1:3" x14ac:dyDescent="0.25">
      <c r="A318">
        <f t="shared" si="14"/>
        <v>313</v>
      </c>
      <c r="B318">
        <f t="shared" ca="1" si="12"/>
        <v>0.15776045676729367</v>
      </c>
      <c r="C318">
        <f t="shared" ca="1" si="13"/>
        <v>0.99259036175481397</v>
      </c>
    </row>
    <row r="319" spans="1:3" x14ac:dyDescent="0.25">
      <c r="A319">
        <f t="shared" si="14"/>
        <v>314</v>
      </c>
      <c r="B319">
        <f t="shared" ca="1" si="12"/>
        <v>0.73220043035688342</v>
      </c>
      <c r="C319">
        <f t="shared" ca="1" si="13"/>
        <v>4.2389632012778691</v>
      </c>
    </row>
    <row r="320" spans="1:3" x14ac:dyDescent="0.25">
      <c r="A320">
        <f t="shared" si="14"/>
        <v>315</v>
      </c>
      <c r="B320">
        <f t="shared" ca="1" si="12"/>
        <v>3.7644487979683006E-2</v>
      </c>
      <c r="C320">
        <f t="shared" ca="1" si="13"/>
        <v>-0.5573997956468566</v>
      </c>
    </row>
    <row r="321" spans="1:3" x14ac:dyDescent="0.25">
      <c r="A321">
        <f t="shared" si="14"/>
        <v>316</v>
      </c>
      <c r="B321">
        <f t="shared" ca="1" si="12"/>
        <v>4.923793488495265E-2</v>
      </c>
      <c r="C321">
        <f t="shared" ca="1" si="13"/>
        <v>-0.30457584912144764</v>
      </c>
    </row>
    <row r="322" spans="1:3" x14ac:dyDescent="0.25">
      <c r="A322">
        <f t="shared" si="14"/>
        <v>317</v>
      </c>
      <c r="B322">
        <f t="shared" ca="1" si="12"/>
        <v>0.94586662962833579</v>
      </c>
      <c r="C322">
        <f t="shared" ca="1" si="13"/>
        <v>6.2120652599538255</v>
      </c>
    </row>
    <row r="323" spans="1:3" x14ac:dyDescent="0.25">
      <c r="A323">
        <f t="shared" si="14"/>
        <v>318</v>
      </c>
      <c r="B323">
        <f t="shared" ca="1" si="12"/>
        <v>0.58387916736356105</v>
      </c>
      <c r="C323">
        <f t="shared" ca="1" si="13"/>
        <v>3.4236548670929561</v>
      </c>
    </row>
    <row r="324" spans="1:3" x14ac:dyDescent="0.25">
      <c r="A324">
        <f t="shared" si="14"/>
        <v>319</v>
      </c>
      <c r="B324">
        <f t="shared" ca="1" si="12"/>
        <v>9.1826245609934687E-2</v>
      </c>
      <c r="C324">
        <f t="shared" ca="1" si="13"/>
        <v>0.34081451868212342</v>
      </c>
    </row>
    <row r="325" spans="1:3" x14ac:dyDescent="0.25">
      <c r="A325">
        <f t="shared" si="14"/>
        <v>320</v>
      </c>
      <c r="B325">
        <f t="shared" ca="1" si="12"/>
        <v>0.38050666950302581</v>
      </c>
      <c r="C325">
        <f t="shared" ca="1" si="13"/>
        <v>2.3916992739923706</v>
      </c>
    </row>
    <row r="326" spans="1:3" x14ac:dyDescent="0.25">
      <c r="A326">
        <f t="shared" si="14"/>
        <v>321</v>
      </c>
      <c r="B326">
        <f t="shared" ca="1" si="12"/>
        <v>0.43672629653729589</v>
      </c>
      <c r="C326">
        <f t="shared" ca="1" si="13"/>
        <v>2.6814509561925775</v>
      </c>
    </row>
    <row r="327" spans="1:3" x14ac:dyDescent="0.25">
      <c r="A327">
        <f t="shared" si="14"/>
        <v>322</v>
      </c>
      <c r="B327">
        <f t="shared" ref="B327:B390" ca="1" si="15">RAND()</f>
        <v>0.93783520631849326</v>
      </c>
      <c r="C327">
        <f t="shared" ref="C327:C390" ca="1" si="16">_xlfn.NORM.INV(B327,$B$2,$B$3)</f>
        <v>6.0737037450376716</v>
      </c>
    </row>
    <row r="328" spans="1:3" x14ac:dyDescent="0.25">
      <c r="A328">
        <f t="shared" ref="A328:A391" si="17">1+A327</f>
        <v>323</v>
      </c>
      <c r="B328">
        <f t="shared" ca="1" si="15"/>
        <v>0.15026901866749542</v>
      </c>
      <c r="C328">
        <f t="shared" ca="1" si="16"/>
        <v>0.92943944348786856</v>
      </c>
    </row>
    <row r="329" spans="1:3" x14ac:dyDescent="0.25">
      <c r="A329">
        <f t="shared" si="17"/>
        <v>324</v>
      </c>
      <c r="B329">
        <f t="shared" ca="1" si="15"/>
        <v>0.14057540686725845</v>
      </c>
      <c r="C329">
        <f t="shared" ca="1" si="16"/>
        <v>0.84452453140755823</v>
      </c>
    </row>
    <row r="330" spans="1:3" x14ac:dyDescent="0.25">
      <c r="A330">
        <f t="shared" si="17"/>
        <v>325</v>
      </c>
      <c r="B330">
        <f t="shared" ca="1" si="15"/>
        <v>0.26995052395814012</v>
      </c>
      <c r="C330">
        <f t="shared" ca="1" si="16"/>
        <v>1.7740747348515811</v>
      </c>
    </row>
    <row r="331" spans="1:3" x14ac:dyDescent="0.25">
      <c r="A331">
        <f t="shared" si="17"/>
        <v>326</v>
      </c>
      <c r="B331">
        <f t="shared" ca="1" si="15"/>
        <v>0.27174328951062321</v>
      </c>
      <c r="C331">
        <f t="shared" ca="1" si="16"/>
        <v>1.7849018323056238</v>
      </c>
    </row>
    <row r="332" spans="1:3" x14ac:dyDescent="0.25">
      <c r="A332">
        <f t="shared" si="17"/>
        <v>327</v>
      </c>
      <c r="B332">
        <f t="shared" ca="1" si="15"/>
        <v>0.33307148142011789</v>
      </c>
      <c r="C332">
        <f t="shared" ca="1" si="16"/>
        <v>2.1371048473985645</v>
      </c>
    </row>
    <row r="333" spans="1:3" x14ac:dyDescent="0.25">
      <c r="A333">
        <f t="shared" si="17"/>
        <v>328</v>
      </c>
      <c r="B333">
        <f t="shared" ca="1" si="15"/>
        <v>0.87502210021095961</v>
      </c>
      <c r="C333">
        <f t="shared" ca="1" si="16"/>
        <v>5.3009134918356846</v>
      </c>
    </row>
    <row r="334" spans="1:3" x14ac:dyDescent="0.25">
      <c r="A334">
        <f t="shared" si="17"/>
        <v>329</v>
      </c>
      <c r="B334">
        <f t="shared" ca="1" si="15"/>
        <v>0.27207107628837601</v>
      </c>
      <c r="C334">
        <f t="shared" ca="1" si="16"/>
        <v>1.7868775895976876</v>
      </c>
    </row>
    <row r="335" spans="1:3" x14ac:dyDescent="0.25">
      <c r="A335">
        <f t="shared" si="17"/>
        <v>330</v>
      </c>
      <c r="B335">
        <f t="shared" ca="1" si="15"/>
        <v>0.21360737842755551</v>
      </c>
      <c r="C335">
        <f t="shared" ca="1" si="16"/>
        <v>1.4120663915075924</v>
      </c>
    </row>
    <row r="336" spans="1:3" x14ac:dyDescent="0.25">
      <c r="A336">
        <f t="shared" si="17"/>
        <v>331</v>
      </c>
      <c r="B336">
        <f t="shared" ca="1" si="15"/>
        <v>0.88171134818883967</v>
      </c>
      <c r="C336">
        <f t="shared" ca="1" si="16"/>
        <v>5.3671703908751018</v>
      </c>
    </row>
    <row r="337" spans="1:3" x14ac:dyDescent="0.25">
      <c r="A337">
        <f t="shared" si="17"/>
        <v>332</v>
      </c>
      <c r="B337">
        <f t="shared" ca="1" si="15"/>
        <v>0.12025197271199084</v>
      </c>
      <c r="C337">
        <f t="shared" ca="1" si="16"/>
        <v>0.65254377130200458</v>
      </c>
    </row>
    <row r="338" spans="1:3" x14ac:dyDescent="0.25">
      <c r="A338">
        <f t="shared" si="17"/>
        <v>333</v>
      </c>
      <c r="B338">
        <f t="shared" ca="1" si="15"/>
        <v>0.48567746518185673</v>
      </c>
      <c r="C338">
        <f t="shared" ca="1" si="16"/>
        <v>2.9281820271613834</v>
      </c>
    </row>
    <row r="339" spans="1:3" x14ac:dyDescent="0.25">
      <c r="A339">
        <f t="shared" si="17"/>
        <v>334</v>
      </c>
      <c r="B339">
        <f t="shared" ca="1" si="15"/>
        <v>0.94727793621137457</v>
      </c>
      <c r="C339">
        <f t="shared" ca="1" si="16"/>
        <v>6.2380291464007689</v>
      </c>
    </row>
    <row r="340" spans="1:3" x14ac:dyDescent="0.25">
      <c r="A340">
        <f t="shared" si="17"/>
        <v>335</v>
      </c>
      <c r="B340">
        <f t="shared" ca="1" si="15"/>
        <v>0.51586292936691125</v>
      </c>
      <c r="C340">
        <f t="shared" ca="1" si="16"/>
        <v>3.0795459016765823</v>
      </c>
    </row>
    <row r="341" spans="1:3" x14ac:dyDescent="0.25">
      <c r="A341">
        <f t="shared" si="17"/>
        <v>336</v>
      </c>
      <c r="B341">
        <f t="shared" ca="1" si="15"/>
        <v>0.72017555615524975</v>
      </c>
      <c r="C341">
        <f t="shared" ca="1" si="16"/>
        <v>4.1667262152155082</v>
      </c>
    </row>
    <row r="342" spans="1:3" x14ac:dyDescent="0.25">
      <c r="A342">
        <f t="shared" si="17"/>
        <v>337</v>
      </c>
      <c r="B342">
        <f t="shared" ca="1" si="15"/>
        <v>0.66603844066951012</v>
      </c>
      <c r="C342">
        <f t="shared" ca="1" si="16"/>
        <v>3.8580002913917633</v>
      </c>
    </row>
    <row r="343" spans="1:3" x14ac:dyDescent="0.25">
      <c r="A343">
        <f t="shared" si="17"/>
        <v>338</v>
      </c>
      <c r="B343">
        <f t="shared" ca="1" si="15"/>
        <v>7.7667313310265884E-2</v>
      </c>
      <c r="C343">
        <f t="shared" ca="1" si="16"/>
        <v>0.15812291347380603</v>
      </c>
    </row>
    <row r="344" spans="1:3" x14ac:dyDescent="0.25">
      <c r="A344">
        <f t="shared" si="17"/>
        <v>339</v>
      </c>
      <c r="B344">
        <f t="shared" ca="1" si="15"/>
        <v>0.34653264096667447</v>
      </c>
      <c r="C344">
        <f t="shared" ca="1" si="16"/>
        <v>2.2106026532217058</v>
      </c>
    </row>
    <row r="345" spans="1:3" x14ac:dyDescent="0.25">
      <c r="A345">
        <f t="shared" si="17"/>
        <v>340</v>
      </c>
      <c r="B345">
        <f t="shared" ca="1" si="15"/>
        <v>0.68365162394340118</v>
      </c>
      <c r="C345">
        <f t="shared" ca="1" si="16"/>
        <v>3.9558692052814237</v>
      </c>
    </row>
    <row r="346" spans="1:3" x14ac:dyDescent="0.25">
      <c r="A346">
        <f t="shared" si="17"/>
        <v>341</v>
      </c>
      <c r="B346">
        <f t="shared" ca="1" si="15"/>
        <v>0.1204949336212624</v>
      </c>
      <c r="C346">
        <f t="shared" ca="1" si="16"/>
        <v>0.65496757669030004</v>
      </c>
    </row>
    <row r="347" spans="1:3" x14ac:dyDescent="0.25">
      <c r="A347">
        <f t="shared" si="17"/>
        <v>342</v>
      </c>
      <c r="B347">
        <f t="shared" ca="1" si="15"/>
        <v>0.86896941977852871</v>
      </c>
      <c r="C347">
        <f t="shared" ca="1" si="16"/>
        <v>5.2430654940957995</v>
      </c>
    </row>
    <row r="348" spans="1:3" x14ac:dyDescent="0.25">
      <c r="A348">
        <f t="shared" si="17"/>
        <v>343</v>
      </c>
      <c r="B348">
        <f t="shared" ca="1" si="15"/>
        <v>0.12445887418364054</v>
      </c>
      <c r="C348">
        <f t="shared" ca="1" si="16"/>
        <v>0.69403588135013905</v>
      </c>
    </row>
    <row r="349" spans="1:3" x14ac:dyDescent="0.25">
      <c r="A349">
        <f t="shared" si="17"/>
        <v>344</v>
      </c>
      <c r="B349">
        <f t="shared" ca="1" si="15"/>
        <v>0.53248765629965156</v>
      </c>
      <c r="C349">
        <f t="shared" ca="1" si="16"/>
        <v>3.1630493876613057</v>
      </c>
    </row>
    <row r="350" spans="1:3" x14ac:dyDescent="0.25">
      <c r="A350">
        <f t="shared" si="17"/>
        <v>345</v>
      </c>
      <c r="B350">
        <f t="shared" ca="1" si="15"/>
        <v>0.45099518025447638</v>
      </c>
      <c r="C350">
        <f t="shared" ca="1" si="16"/>
        <v>2.753705158014828</v>
      </c>
    </row>
    <row r="351" spans="1:3" x14ac:dyDescent="0.25">
      <c r="A351">
        <f t="shared" si="17"/>
        <v>346</v>
      </c>
      <c r="B351">
        <f t="shared" ca="1" si="15"/>
        <v>0.64267348942811442</v>
      </c>
      <c r="C351">
        <f t="shared" ca="1" si="16"/>
        <v>3.7312282833711179</v>
      </c>
    </row>
    <row r="352" spans="1:3" x14ac:dyDescent="0.25">
      <c r="A352">
        <f t="shared" si="17"/>
        <v>347</v>
      </c>
      <c r="B352">
        <f t="shared" ca="1" si="15"/>
        <v>0.9710181550609186</v>
      </c>
      <c r="C352">
        <f t="shared" ca="1" si="16"/>
        <v>6.7919448656267765</v>
      </c>
    </row>
    <row r="353" spans="1:3" x14ac:dyDescent="0.25">
      <c r="A353">
        <f t="shared" si="17"/>
        <v>348</v>
      </c>
      <c r="B353">
        <f t="shared" ca="1" si="15"/>
        <v>0.82708666650953522</v>
      </c>
      <c r="C353">
        <f t="shared" ca="1" si="16"/>
        <v>4.8854301244703588</v>
      </c>
    </row>
    <row r="354" spans="1:3" x14ac:dyDescent="0.25">
      <c r="A354">
        <f t="shared" si="17"/>
        <v>349</v>
      </c>
      <c r="B354">
        <f t="shared" ca="1" si="15"/>
        <v>0.47011996599313766</v>
      </c>
      <c r="C354">
        <f t="shared" ca="1" si="16"/>
        <v>2.8500633953697037</v>
      </c>
    </row>
    <row r="355" spans="1:3" x14ac:dyDescent="0.25">
      <c r="A355">
        <f t="shared" si="17"/>
        <v>350</v>
      </c>
      <c r="B355">
        <f t="shared" ca="1" si="15"/>
        <v>0.43650015744811232</v>
      </c>
      <c r="C355">
        <f t="shared" ca="1" si="16"/>
        <v>2.6803027388011706</v>
      </c>
    </row>
    <row r="356" spans="1:3" x14ac:dyDescent="0.25">
      <c r="A356">
        <f t="shared" si="17"/>
        <v>351</v>
      </c>
      <c r="B356">
        <f t="shared" ca="1" si="15"/>
        <v>0.67243980784622792</v>
      </c>
      <c r="C356">
        <f t="shared" ca="1" si="16"/>
        <v>3.8933205058737617</v>
      </c>
    </row>
    <row r="357" spans="1:3" x14ac:dyDescent="0.25">
      <c r="A357">
        <f t="shared" si="17"/>
        <v>352</v>
      </c>
      <c r="B357">
        <f t="shared" ca="1" si="15"/>
        <v>0.46898744856814922</v>
      </c>
      <c r="C357">
        <f t="shared" ca="1" si="16"/>
        <v>2.8443692024385632</v>
      </c>
    </row>
    <row r="358" spans="1:3" x14ac:dyDescent="0.25">
      <c r="A358">
        <f t="shared" si="17"/>
        <v>353</v>
      </c>
      <c r="B358">
        <f t="shared" ca="1" si="15"/>
        <v>0.46424704522648141</v>
      </c>
      <c r="C358">
        <f t="shared" ca="1" si="16"/>
        <v>2.8205206586208762</v>
      </c>
    </row>
    <row r="359" spans="1:3" x14ac:dyDescent="0.25">
      <c r="A359">
        <f t="shared" si="17"/>
        <v>354</v>
      </c>
      <c r="B359">
        <f t="shared" ca="1" si="15"/>
        <v>9.0202545436525172E-3</v>
      </c>
      <c r="C359">
        <f t="shared" ca="1" si="16"/>
        <v>-1.7295712965028356</v>
      </c>
    </row>
    <row r="360" spans="1:3" x14ac:dyDescent="0.25">
      <c r="A360">
        <f t="shared" si="17"/>
        <v>355</v>
      </c>
      <c r="B360">
        <f t="shared" ca="1" si="15"/>
        <v>0.6436193949354998</v>
      </c>
      <c r="C360">
        <f t="shared" ca="1" si="16"/>
        <v>3.7363004832038289</v>
      </c>
    </row>
    <row r="361" spans="1:3" x14ac:dyDescent="0.25">
      <c r="A361">
        <f t="shared" si="17"/>
        <v>356</v>
      </c>
      <c r="B361">
        <f t="shared" ca="1" si="15"/>
        <v>0.32358271742108524</v>
      </c>
      <c r="C361">
        <f t="shared" ca="1" si="16"/>
        <v>2.0845928934235634</v>
      </c>
    </row>
    <row r="362" spans="1:3" x14ac:dyDescent="0.25">
      <c r="A362">
        <f t="shared" si="17"/>
        <v>357</v>
      </c>
      <c r="B362">
        <f t="shared" ca="1" si="15"/>
        <v>0.72415609142661752</v>
      </c>
      <c r="C362">
        <f t="shared" ca="1" si="16"/>
        <v>4.1904657527322744</v>
      </c>
    </row>
    <row r="363" spans="1:3" x14ac:dyDescent="0.25">
      <c r="A363">
        <f t="shared" si="17"/>
        <v>358</v>
      </c>
      <c r="B363">
        <f t="shared" ca="1" si="15"/>
        <v>0.17892846465133949</v>
      </c>
      <c r="C363">
        <f t="shared" ca="1" si="16"/>
        <v>1.1610873093113616</v>
      </c>
    </row>
    <row r="364" spans="1:3" x14ac:dyDescent="0.25">
      <c r="A364">
        <f t="shared" si="17"/>
        <v>359</v>
      </c>
      <c r="B364">
        <f t="shared" ca="1" si="15"/>
        <v>0.97810221456433788</v>
      </c>
      <c r="C364">
        <f t="shared" ca="1" si="16"/>
        <v>7.0320842535611838</v>
      </c>
    </row>
    <row r="365" spans="1:3" x14ac:dyDescent="0.25">
      <c r="A365">
        <f t="shared" si="17"/>
        <v>360</v>
      </c>
      <c r="B365">
        <f t="shared" ca="1" si="15"/>
        <v>7.331884589598181E-2</v>
      </c>
      <c r="C365">
        <f t="shared" ca="1" si="16"/>
        <v>9.6978505536261306E-2</v>
      </c>
    </row>
    <row r="366" spans="1:3" x14ac:dyDescent="0.25">
      <c r="A366">
        <f t="shared" si="17"/>
        <v>361</v>
      </c>
      <c r="B366">
        <f t="shared" ca="1" si="15"/>
        <v>0.43979069944550864</v>
      </c>
      <c r="C366">
        <f t="shared" ca="1" si="16"/>
        <v>2.6970002232655252</v>
      </c>
    </row>
    <row r="367" spans="1:3" x14ac:dyDescent="0.25">
      <c r="A367">
        <f t="shared" si="17"/>
        <v>362</v>
      </c>
      <c r="B367">
        <f t="shared" ca="1" si="15"/>
        <v>0.91606882918161192</v>
      </c>
      <c r="C367">
        <f t="shared" ca="1" si="16"/>
        <v>5.7582102649337692</v>
      </c>
    </row>
    <row r="368" spans="1:3" x14ac:dyDescent="0.25">
      <c r="A368">
        <f t="shared" si="17"/>
        <v>363</v>
      </c>
      <c r="B368">
        <f t="shared" ca="1" si="15"/>
        <v>0.92725970521543899</v>
      </c>
      <c r="C368">
        <f t="shared" ca="1" si="16"/>
        <v>5.9113636998981782</v>
      </c>
    </row>
    <row r="369" spans="1:3" x14ac:dyDescent="0.25">
      <c r="A369">
        <f t="shared" si="17"/>
        <v>364</v>
      </c>
      <c r="B369">
        <f t="shared" ca="1" si="15"/>
        <v>0.52838246822571622</v>
      </c>
      <c r="C369">
        <f t="shared" ca="1" si="16"/>
        <v>3.1424088403729655</v>
      </c>
    </row>
    <row r="370" spans="1:3" x14ac:dyDescent="0.25">
      <c r="A370">
        <f t="shared" si="17"/>
        <v>365</v>
      </c>
      <c r="B370">
        <f t="shared" ca="1" si="15"/>
        <v>0.742914526905465</v>
      </c>
      <c r="C370">
        <f t="shared" ca="1" si="16"/>
        <v>4.3047138474266413</v>
      </c>
    </row>
    <row r="371" spans="1:3" x14ac:dyDescent="0.25">
      <c r="A371">
        <f t="shared" si="17"/>
        <v>366</v>
      </c>
      <c r="B371">
        <f t="shared" ca="1" si="15"/>
        <v>0.68831176829201568</v>
      </c>
      <c r="C371">
        <f t="shared" ca="1" si="16"/>
        <v>3.9821413447650844</v>
      </c>
    </row>
    <row r="372" spans="1:3" x14ac:dyDescent="0.25">
      <c r="A372">
        <f t="shared" si="17"/>
        <v>367</v>
      </c>
      <c r="B372">
        <f t="shared" ca="1" si="15"/>
        <v>0.52878613488336623</v>
      </c>
      <c r="C372">
        <f t="shared" ca="1" si="16"/>
        <v>3.1444377351295971</v>
      </c>
    </row>
    <row r="373" spans="1:3" x14ac:dyDescent="0.25">
      <c r="A373">
        <f t="shared" si="17"/>
        <v>368</v>
      </c>
      <c r="B373">
        <f t="shared" ca="1" si="15"/>
        <v>0.44494868691885725</v>
      </c>
      <c r="C373">
        <f t="shared" ca="1" si="16"/>
        <v>2.723131863997017</v>
      </c>
    </row>
    <row r="374" spans="1:3" x14ac:dyDescent="0.25">
      <c r="A374">
        <f t="shared" si="17"/>
        <v>369</v>
      </c>
      <c r="B374">
        <f t="shared" ca="1" si="15"/>
        <v>0.64927729177626325</v>
      </c>
      <c r="C374">
        <f t="shared" ca="1" si="16"/>
        <v>3.7667400738220502</v>
      </c>
    </row>
    <row r="375" spans="1:3" x14ac:dyDescent="0.25">
      <c r="A375">
        <f t="shared" si="17"/>
        <v>370</v>
      </c>
      <c r="B375">
        <f t="shared" ca="1" si="15"/>
        <v>0.77104759938095724</v>
      </c>
      <c r="C375">
        <f t="shared" ca="1" si="16"/>
        <v>4.4846026103047345</v>
      </c>
    </row>
    <row r="376" spans="1:3" x14ac:dyDescent="0.25">
      <c r="A376">
        <f t="shared" si="17"/>
        <v>371</v>
      </c>
      <c r="B376">
        <f t="shared" ca="1" si="15"/>
        <v>0.59991613885492134</v>
      </c>
      <c r="C376">
        <f t="shared" ca="1" si="16"/>
        <v>3.5062600897419403</v>
      </c>
    </row>
    <row r="377" spans="1:3" x14ac:dyDescent="0.25">
      <c r="A377">
        <f t="shared" si="17"/>
        <v>372</v>
      </c>
      <c r="B377">
        <f t="shared" ca="1" si="15"/>
        <v>0.82447009134272431</v>
      </c>
      <c r="C377">
        <f t="shared" ca="1" si="16"/>
        <v>4.8650711234872572</v>
      </c>
    </row>
    <row r="378" spans="1:3" x14ac:dyDescent="0.25">
      <c r="A378">
        <f t="shared" si="17"/>
        <v>373</v>
      </c>
      <c r="B378">
        <f t="shared" ca="1" si="15"/>
        <v>0.87887224245830353</v>
      </c>
      <c r="C378">
        <f t="shared" ca="1" si="16"/>
        <v>5.3387354125776429</v>
      </c>
    </row>
    <row r="379" spans="1:3" x14ac:dyDescent="0.25">
      <c r="A379">
        <f t="shared" si="17"/>
        <v>374</v>
      </c>
      <c r="B379">
        <f t="shared" ca="1" si="15"/>
        <v>0.87966972780893027</v>
      </c>
      <c r="C379">
        <f t="shared" ca="1" si="16"/>
        <v>5.3466747278723332</v>
      </c>
    </row>
    <row r="380" spans="1:3" x14ac:dyDescent="0.25">
      <c r="A380">
        <f t="shared" si="17"/>
        <v>375</v>
      </c>
      <c r="B380">
        <f t="shared" ca="1" si="15"/>
        <v>0.71912986521755817</v>
      </c>
      <c r="C380">
        <f t="shared" ca="1" si="16"/>
        <v>4.1605171164853338</v>
      </c>
    </row>
    <row r="381" spans="1:3" x14ac:dyDescent="0.25">
      <c r="A381">
        <f t="shared" si="17"/>
        <v>376</v>
      </c>
      <c r="B381">
        <f t="shared" ca="1" si="15"/>
        <v>0.92351590273514428</v>
      </c>
      <c r="C381">
        <f t="shared" ca="1" si="16"/>
        <v>5.8582507979708653</v>
      </c>
    </row>
    <row r="382" spans="1:3" x14ac:dyDescent="0.25">
      <c r="A382">
        <f t="shared" si="17"/>
        <v>377</v>
      </c>
      <c r="B382">
        <f t="shared" ca="1" si="15"/>
        <v>0.18850974854757963</v>
      </c>
      <c r="C382">
        <f t="shared" ca="1" si="16"/>
        <v>1.2331974312834404</v>
      </c>
    </row>
    <row r="383" spans="1:3" x14ac:dyDescent="0.25">
      <c r="A383">
        <f t="shared" si="17"/>
        <v>378</v>
      </c>
      <c r="B383">
        <f t="shared" ca="1" si="15"/>
        <v>0.5330686521571314</v>
      </c>
      <c r="C383">
        <f t="shared" ca="1" si="16"/>
        <v>3.1659719394058943</v>
      </c>
    </row>
    <row r="384" spans="1:3" x14ac:dyDescent="0.25">
      <c r="A384">
        <f t="shared" si="17"/>
        <v>379</v>
      </c>
      <c r="B384">
        <f t="shared" ca="1" si="15"/>
        <v>9.003642718572491E-2</v>
      </c>
      <c r="C384">
        <f t="shared" ca="1" si="16"/>
        <v>0.31893850172447769</v>
      </c>
    </row>
    <row r="385" spans="1:3" x14ac:dyDescent="0.25">
      <c r="A385">
        <f t="shared" si="17"/>
        <v>380</v>
      </c>
      <c r="B385">
        <f t="shared" ca="1" si="15"/>
        <v>0.90694392856269257</v>
      </c>
      <c r="C385">
        <f t="shared" ca="1" si="16"/>
        <v>5.64433642896077</v>
      </c>
    </row>
    <row r="386" spans="1:3" x14ac:dyDescent="0.25">
      <c r="A386">
        <f t="shared" si="17"/>
        <v>381</v>
      </c>
      <c r="B386">
        <f t="shared" ca="1" si="15"/>
        <v>0.89761398556631478</v>
      </c>
      <c r="C386">
        <f t="shared" ca="1" si="16"/>
        <v>5.5361451803678667</v>
      </c>
    </row>
    <row r="387" spans="1:3" x14ac:dyDescent="0.25">
      <c r="A387">
        <f t="shared" si="17"/>
        <v>382</v>
      </c>
      <c r="B387">
        <f t="shared" ca="1" si="15"/>
        <v>4.1923122360259857E-2</v>
      </c>
      <c r="C387">
        <f t="shared" ca="1" si="16"/>
        <v>-0.45758493557613145</v>
      </c>
    </row>
    <row r="388" spans="1:3" x14ac:dyDescent="0.25">
      <c r="A388">
        <f t="shared" si="17"/>
        <v>383</v>
      </c>
      <c r="B388">
        <f t="shared" ca="1" si="15"/>
        <v>0.68086578914120566</v>
      </c>
      <c r="C388">
        <f t="shared" ca="1" si="16"/>
        <v>3.940242419303063</v>
      </c>
    </row>
    <row r="389" spans="1:3" x14ac:dyDescent="0.25">
      <c r="A389">
        <f t="shared" si="17"/>
        <v>384</v>
      </c>
      <c r="B389">
        <f t="shared" ca="1" si="15"/>
        <v>0.28005018309029606</v>
      </c>
      <c r="C389">
        <f t="shared" ca="1" si="16"/>
        <v>1.8346151282405307</v>
      </c>
    </row>
    <row r="390" spans="1:3" x14ac:dyDescent="0.25">
      <c r="A390">
        <f t="shared" si="17"/>
        <v>385</v>
      </c>
      <c r="B390">
        <f t="shared" ca="1" si="15"/>
        <v>0.25213971421387504</v>
      </c>
      <c r="C390">
        <f t="shared" ca="1" si="16"/>
        <v>1.6644568963266582</v>
      </c>
    </row>
    <row r="391" spans="1:3" x14ac:dyDescent="0.25">
      <c r="A391">
        <f t="shared" si="17"/>
        <v>386</v>
      </c>
      <c r="B391">
        <f t="shared" ref="B391:B454" ca="1" si="18">RAND()</f>
        <v>0.66632668876786083</v>
      </c>
      <c r="C391">
        <f t="shared" ref="C391:C454" ca="1" si="19">_xlfn.NORM.INV(B391,$B$2,$B$3)</f>
        <v>3.8595849081880642</v>
      </c>
    </row>
    <row r="392" spans="1:3" x14ac:dyDescent="0.25">
      <c r="A392">
        <f t="shared" ref="A392:A455" si="20">1+A391</f>
        <v>387</v>
      </c>
      <c r="B392">
        <f t="shared" ca="1" si="18"/>
        <v>0.40233278317021737</v>
      </c>
      <c r="C392">
        <f t="shared" ca="1" si="19"/>
        <v>2.5053728826277619</v>
      </c>
    </row>
    <row r="393" spans="1:3" x14ac:dyDescent="0.25">
      <c r="A393">
        <f t="shared" si="20"/>
        <v>388</v>
      </c>
      <c r="B393">
        <f t="shared" ca="1" si="18"/>
        <v>0.34919003839660878</v>
      </c>
      <c r="C393">
        <f t="shared" ca="1" si="19"/>
        <v>2.2249837656040414</v>
      </c>
    </row>
    <row r="394" spans="1:3" x14ac:dyDescent="0.25">
      <c r="A394">
        <f t="shared" si="20"/>
        <v>389</v>
      </c>
      <c r="B394">
        <f t="shared" ca="1" si="18"/>
        <v>0.55440681578160345</v>
      </c>
      <c r="C394">
        <f t="shared" ca="1" si="19"/>
        <v>3.2736063639610515</v>
      </c>
    </row>
    <row r="395" spans="1:3" x14ac:dyDescent="0.25">
      <c r="A395">
        <f t="shared" si="20"/>
        <v>390</v>
      </c>
      <c r="B395">
        <f t="shared" ca="1" si="18"/>
        <v>0.40184754980129922</v>
      </c>
      <c r="C395">
        <f t="shared" ca="1" si="19"/>
        <v>2.5028643505867443</v>
      </c>
    </row>
    <row r="396" spans="1:3" x14ac:dyDescent="0.25">
      <c r="A396">
        <f t="shared" si="20"/>
        <v>391</v>
      </c>
      <c r="B396">
        <f t="shared" ca="1" si="18"/>
        <v>0.13141854931686814</v>
      </c>
      <c r="C396">
        <f t="shared" ca="1" si="19"/>
        <v>0.76057876311892647</v>
      </c>
    </row>
    <row r="397" spans="1:3" x14ac:dyDescent="0.25">
      <c r="A397">
        <f t="shared" si="20"/>
        <v>392</v>
      </c>
      <c r="B397">
        <f t="shared" ca="1" si="18"/>
        <v>0.50678092657202067</v>
      </c>
      <c r="C397">
        <f t="shared" ca="1" si="19"/>
        <v>3.0339961615883757</v>
      </c>
    </row>
    <row r="398" spans="1:3" x14ac:dyDescent="0.25">
      <c r="A398">
        <f t="shared" si="20"/>
        <v>393</v>
      </c>
      <c r="B398">
        <f t="shared" ca="1" si="18"/>
        <v>0.12777087213753568</v>
      </c>
      <c r="C398">
        <f t="shared" ca="1" si="19"/>
        <v>0.72601654668488846</v>
      </c>
    </row>
    <row r="399" spans="1:3" x14ac:dyDescent="0.25">
      <c r="A399">
        <f t="shared" si="20"/>
        <v>394</v>
      </c>
      <c r="B399">
        <f t="shared" ca="1" si="18"/>
        <v>1.8704830192964428E-2</v>
      </c>
      <c r="C399">
        <f t="shared" ca="1" si="19"/>
        <v>-1.1625299235950317</v>
      </c>
    </row>
    <row r="400" spans="1:3" x14ac:dyDescent="0.25">
      <c r="A400">
        <f t="shared" si="20"/>
        <v>395</v>
      </c>
      <c r="B400">
        <f t="shared" ca="1" si="18"/>
        <v>0.89831031540059647</v>
      </c>
      <c r="C400">
        <f t="shared" ca="1" si="19"/>
        <v>5.5439648195853994</v>
      </c>
    </row>
    <row r="401" spans="1:3" x14ac:dyDescent="0.25">
      <c r="A401">
        <f t="shared" si="20"/>
        <v>396</v>
      </c>
      <c r="B401">
        <f t="shared" ca="1" si="18"/>
        <v>0.74431805167650045</v>
      </c>
      <c r="C401">
        <f t="shared" ca="1" si="19"/>
        <v>4.3134309049683024</v>
      </c>
    </row>
    <row r="402" spans="1:3" x14ac:dyDescent="0.25">
      <c r="A402">
        <f t="shared" si="20"/>
        <v>397</v>
      </c>
      <c r="B402">
        <f t="shared" ca="1" si="18"/>
        <v>1.5976648993870635E-3</v>
      </c>
      <c r="C402">
        <f t="shared" ca="1" si="19"/>
        <v>-2.8965880785555944</v>
      </c>
    </row>
    <row r="403" spans="1:3" x14ac:dyDescent="0.25">
      <c r="A403">
        <f t="shared" si="20"/>
        <v>398</v>
      </c>
      <c r="B403">
        <f t="shared" ca="1" si="18"/>
        <v>0.6132661776304108</v>
      </c>
      <c r="C403">
        <f t="shared" ca="1" si="19"/>
        <v>3.5756841075608419</v>
      </c>
    </row>
    <row r="404" spans="1:3" x14ac:dyDescent="0.25">
      <c r="A404">
        <f t="shared" si="20"/>
        <v>399</v>
      </c>
      <c r="B404">
        <f t="shared" ca="1" si="18"/>
        <v>2.5893671556054931E-2</v>
      </c>
      <c r="C404">
        <f t="shared" ca="1" si="19"/>
        <v>-0.88979454951457315</v>
      </c>
    </row>
    <row r="405" spans="1:3" x14ac:dyDescent="0.25">
      <c r="A405">
        <f t="shared" si="20"/>
        <v>400</v>
      </c>
      <c r="B405">
        <f t="shared" ca="1" si="18"/>
        <v>0.83845497320167217</v>
      </c>
      <c r="C405">
        <f t="shared" ca="1" si="19"/>
        <v>4.9762556355257441</v>
      </c>
    </row>
    <row r="406" spans="1:3" x14ac:dyDescent="0.25">
      <c r="A406">
        <f t="shared" si="20"/>
        <v>401</v>
      </c>
      <c r="B406">
        <f t="shared" ca="1" si="18"/>
        <v>0.43928439054952517</v>
      </c>
      <c r="C406">
        <f t="shared" ca="1" si="19"/>
        <v>2.6944324193631344</v>
      </c>
    </row>
    <row r="407" spans="1:3" x14ac:dyDescent="0.25">
      <c r="A407">
        <f t="shared" si="20"/>
        <v>402</v>
      </c>
      <c r="B407">
        <f t="shared" ca="1" si="18"/>
        <v>6.2162592072697143E-2</v>
      </c>
      <c r="C407">
        <f t="shared" ca="1" si="19"/>
        <v>-7.3739699195633612E-2</v>
      </c>
    </row>
    <row r="408" spans="1:3" x14ac:dyDescent="0.25">
      <c r="A408">
        <f t="shared" si="20"/>
        <v>403</v>
      </c>
      <c r="B408">
        <f t="shared" ca="1" si="18"/>
        <v>4.8659613684259861E-3</v>
      </c>
      <c r="C408">
        <f t="shared" ca="1" si="19"/>
        <v>-2.1704233689580894</v>
      </c>
    </row>
    <row r="409" spans="1:3" x14ac:dyDescent="0.25">
      <c r="A409">
        <f t="shared" si="20"/>
        <v>404</v>
      </c>
      <c r="B409">
        <f t="shared" ca="1" si="18"/>
        <v>0.96735196775336107</v>
      </c>
      <c r="C409">
        <f t="shared" ca="1" si="19"/>
        <v>6.686451394007161</v>
      </c>
    </row>
    <row r="410" spans="1:3" x14ac:dyDescent="0.25">
      <c r="A410">
        <f t="shared" si="20"/>
        <v>405</v>
      </c>
      <c r="B410">
        <f t="shared" ca="1" si="18"/>
        <v>0.10234680930619799</v>
      </c>
      <c r="C410">
        <f t="shared" ca="1" si="19"/>
        <v>0.46341558376445935</v>
      </c>
    </row>
    <row r="411" spans="1:3" x14ac:dyDescent="0.25">
      <c r="A411">
        <f t="shared" si="20"/>
        <v>406</v>
      </c>
      <c r="B411">
        <f t="shared" ca="1" si="18"/>
        <v>0.18691034363599146</v>
      </c>
      <c r="C411">
        <f t="shared" ca="1" si="19"/>
        <v>1.2213211426211967</v>
      </c>
    </row>
    <row r="412" spans="1:3" x14ac:dyDescent="0.25">
      <c r="A412">
        <f t="shared" si="20"/>
        <v>407</v>
      </c>
      <c r="B412">
        <f t="shared" ca="1" si="18"/>
        <v>0.88858441306623881</v>
      </c>
      <c r="C412">
        <f t="shared" ca="1" si="19"/>
        <v>5.4380686019124092</v>
      </c>
    </row>
    <row r="413" spans="1:3" x14ac:dyDescent="0.25">
      <c r="A413">
        <f t="shared" si="20"/>
        <v>408</v>
      </c>
      <c r="B413">
        <f t="shared" ca="1" si="18"/>
        <v>0.68238454011801586</v>
      </c>
      <c r="C413">
        <f t="shared" ca="1" si="19"/>
        <v>3.9487544814767022</v>
      </c>
    </row>
    <row r="414" spans="1:3" x14ac:dyDescent="0.25">
      <c r="A414">
        <f t="shared" si="20"/>
        <v>409</v>
      </c>
      <c r="B414">
        <f t="shared" ca="1" si="18"/>
        <v>0.1971452861898656</v>
      </c>
      <c r="C414">
        <f t="shared" ca="1" si="19"/>
        <v>1.2962755765255414</v>
      </c>
    </row>
    <row r="415" spans="1:3" x14ac:dyDescent="0.25">
      <c r="A415">
        <f t="shared" si="20"/>
        <v>410</v>
      </c>
      <c r="B415">
        <f t="shared" ca="1" si="18"/>
        <v>0.84713360919529612</v>
      </c>
      <c r="C415">
        <f t="shared" ca="1" si="19"/>
        <v>5.0484340392955565</v>
      </c>
    </row>
    <row r="416" spans="1:3" x14ac:dyDescent="0.25">
      <c r="A416">
        <f t="shared" si="20"/>
        <v>411</v>
      </c>
      <c r="B416">
        <f t="shared" ca="1" si="18"/>
        <v>0.15550112103455427</v>
      </c>
      <c r="C416">
        <f t="shared" ca="1" si="19"/>
        <v>0.97375746948913511</v>
      </c>
    </row>
    <row r="417" spans="1:3" x14ac:dyDescent="0.25">
      <c r="A417">
        <f t="shared" si="20"/>
        <v>412</v>
      </c>
      <c r="B417">
        <f t="shared" ca="1" si="18"/>
        <v>0.83702775421279785</v>
      </c>
      <c r="C417">
        <f t="shared" ca="1" si="19"/>
        <v>4.9646307936355187</v>
      </c>
    </row>
    <row r="418" spans="1:3" x14ac:dyDescent="0.25">
      <c r="A418">
        <f t="shared" si="20"/>
        <v>413</v>
      </c>
      <c r="B418">
        <f t="shared" ca="1" si="18"/>
        <v>0.33089552443389292</v>
      </c>
      <c r="C418">
        <f t="shared" ca="1" si="19"/>
        <v>2.1251166026997983</v>
      </c>
    </row>
    <row r="419" spans="1:3" x14ac:dyDescent="0.25">
      <c r="A419">
        <f t="shared" si="20"/>
        <v>414</v>
      </c>
      <c r="B419">
        <f t="shared" ca="1" si="18"/>
        <v>0.78538182824035274</v>
      </c>
      <c r="C419">
        <f t="shared" ca="1" si="19"/>
        <v>4.5809982140571366</v>
      </c>
    </row>
    <row r="420" spans="1:3" x14ac:dyDescent="0.25">
      <c r="A420">
        <f t="shared" si="20"/>
        <v>415</v>
      </c>
      <c r="B420">
        <f t="shared" ca="1" si="18"/>
        <v>2.9200251916070008E-2</v>
      </c>
      <c r="C420">
        <f t="shared" ca="1" si="19"/>
        <v>-0.78535900586167751</v>
      </c>
    </row>
    <row r="421" spans="1:3" x14ac:dyDescent="0.25">
      <c r="A421">
        <f t="shared" si="20"/>
        <v>416</v>
      </c>
      <c r="B421">
        <f t="shared" ca="1" si="18"/>
        <v>0.91010801380418971</v>
      </c>
      <c r="C421">
        <f t="shared" ca="1" si="19"/>
        <v>5.6828409570463752</v>
      </c>
    </row>
    <row r="422" spans="1:3" x14ac:dyDescent="0.25">
      <c r="A422">
        <f t="shared" si="20"/>
        <v>417</v>
      </c>
      <c r="B422">
        <f t="shared" ca="1" si="18"/>
        <v>0.9809019345112624</v>
      </c>
      <c r="C422">
        <f t="shared" ca="1" si="19"/>
        <v>7.1454875614131543</v>
      </c>
    </row>
    <row r="423" spans="1:3" x14ac:dyDescent="0.25">
      <c r="A423">
        <f t="shared" si="20"/>
        <v>418</v>
      </c>
      <c r="B423">
        <f t="shared" ca="1" si="18"/>
        <v>2.4300960156143914E-3</v>
      </c>
      <c r="C423">
        <f t="shared" ca="1" si="19"/>
        <v>-2.6323138552571965</v>
      </c>
    </row>
    <row r="424" spans="1:3" x14ac:dyDescent="0.25">
      <c r="A424">
        <f t="shared" si="20"/>
        <v>419</v>
      </c>
      <c r="B424">
        <f t="shared" ca="1" si="18"/>
        <v>0.28317155641527081</v>
      </c>
      <c r="C424">
        <f t="shared" ca="1" si="19"/>
        <v>1.8531090664763257</v>
      </c>
    </row>
    <row r="425" spans="1:3" x14ac:dyDescent="0.25">
      <c r="A425">
        <f t="shared" si="20"/>
        <v>420</v>
      </c>
      <c r="B425">
        <f t="shared" ca="1" si="18"/>
        <v>0.52894818334712856</v>
      </c>
      <c r="C425">
        <f t="shared" ca="1" si="19"/>
        <v>3.1452522589550997</v>
      </c>
    </row>
    <row r="426" spans="1:3" x14ac:dyDescent="0.25">
      <c r="A426">
        <f t="shared" si="20"/>
        <v>421</v>
      </c>
      <c r="B426">
        <f t="shared" ca="1" si="18"/>
        <v>0.89600298012944157</v>
      </c>
      <c r="C426">
        <f t="shared" ca="1" si="19"/>
        <v>5.5182009675047459</v>
      </c>
    </row>
    <row r="427" spans="1:3" x14ac:dyDescent="0.25">
      <c r="A427">
        <f t="shared" si="20"/>
        <v>422</v>
      </c>
      <c r="B427">
        <f t="shared" ca="1" si="18"/>
        <v>0.93858783490512376</v>
      </c>
      <c r="C427">
        <f t="shared" ca="1" si="19"/>
        <v>6.0860531331632579</v>
      </c>
    </row>
    <row r="428" spans="1:3" x14ac:dyDescent="0.25">
      <c r="A428">
        <f t="shared" si="20"/>
        <v>423</v>
      </c>
      <c r="B428">
        <f t="shared" ca="1" si="18"/>
        <v>0.31106647692608669</v>
      </c>
      <c r="C428">
        <f t="shared" ca="1" si="19"/>
        <v>2.0143406863969071</v>
      </c>
    </row>
    <row r="429" spans="1:3" x14ac:dyDescent="0.25">
      <c r="A429">
        <f t="shared" si="20"/>
        <v>424</v>
      </c>
      <c r="B429">
        <f t="shared" ca="1" si="18"/>
        <v>0.1457612460493225</v>
      </c>
      <c r="C429">
        <f t="shared" ca="1" si="19"/>
        <v>0.89042486597319304</v>
      </c>
    </row>
    <row r="430" spans="1:3" x14ac:dyDescent="0.25">
      <c r="A430">
        <f t="shared" si="20"/>
        <v>425</v>
      </c>
      <c r="B430">
        <f t="shared" ca="1" si="18"/>
        <v>0.13123033408351015</v>
      </c>
      <c r="C430">
        <f t="shared" ca="1" si="19"/>
        <v>0.75881175593482153</v>
      </c>
    </row>
    <row r="431" spans="1:3" x14ac:dyDescent="0.25">
      <c r="A431">
        <f t="shared" si="20"/>
        <v>426</v>
      </c>
      <c r="B431">
        <f t="shared" ca="1" si="18"/>
        <v>0.86600211229552315</v>
      </c>
      <c r="C431">
        <f t="shared" ca="1" si="19"/>
        <v>5.2153797415053695</v>
      </c>
    </row>
    <row r="432" spans="1:3" x14ac:dyDescent="0.25">
      <c r="A432">
        <f t="shared" si="20"/>
        <v>427</v>
      </c>
      <c r="B432">
        <f t="shared" ca="1" si="18"/>
        <v>0.8605956025420991</v>
      </c>
      <c r="C432">
        <f t="shared" ca="1" si="19"/>
        <v>5.1659983243760941</v>
      </c>
    </row>
    <row r="433" spans="1:3" x14ac:dyDescent="0.25">
      <c r="A433">
        <f t="shared" si="20"/>
        <v>428</v>
      </c>
      <c r="B433">
        <f t="shared" ca="1" si="18"/>
        <v>0.30484630243368249</v>
      </c>
      <c r="C433">
        <f t="shared" ca="1" si="19"/>
        <v>1.9789754149425698</v>
      </c>
    </row>
    <row r="434" spans="1:3" x14ac:dyDescent="0.25">
      <c r="A434">
        <f t="shared" si="20"/>
        <v>429</v>
      </c>
      <c r="B434">
        <f t="shared" ca="1" si="18"/>
        <v>0.37761276927756626</v>
      </c>
      <c r="C434">
        <f t="shared" ca="1" si="19"/>
        <v>2.3764868765821885</v>
      </c>
    </row>
    <row r="435" spans="1:3" x14ac:dyDescent="0.25">
      <c r="A435">
        <f t="shared" si="20"/>
        <v>430</v>
      </c>
      <c r="B435">
        <f t="shared" ca="1" si="18"/>
        <v>0.84104786145580623</v>
      </c>
      <c r="C435">
        <f t="shared" ca="1" si="19"/>
        <v>4.9975476148526283</v>
      </c>
    </row>
    <row r="436" spans="1:3" x14ac:dyDescent="0.25">
      <c r="A436">
        <f t="shared" si="20"/>
        <v>431</v>
      </c>
      <c r="B436">
        <f t="shared" ca="1" si="18"/>
        <v>0.23023652693565655</v>
      </c>
      <c r="C436">
        <f t="shared" ca="1" si="19"/>
        <v>1.5238637553694077</v>
      </c>
    </row>
    <row r="437" spans="1:3" x14ac:dyDescent="0.25">
      <c r="A437">
        <f t="shared" si="20"/>
        <v>432</v>
      </c>
      <c r="B437">
        <f t="shared" ca="1" si="18"/>
        <v>0.12112375541379805</v>
      </c>
      <c r="C437">
        <f t="shared" ca="1" si="19"/>
        <v>0.6612248364642066</v>
      </c>
    </row>
    <row r="438" spans="1:3" x14ac:dyDescent="0.25">
      <c r="A438">
        <f t="shared" si="20"/>
        <v>433</v>
      </c>
      <c r="B438">
        <f t="shared" ca="1" si="18"/>
        <v>0.55485167332503127</v>
      </c>
      <c r="C438">
        <f t="shared" ca="1" si="19"/>
        <v>3.2758576897927245</v>
      </c>
    </row>
    <row r="439" spans="1:3" x14ac:dyDescent="0.25">
      <c r="A439">
        <f t="shared" si="20"/>
        <v>434</v>
      </c>
      <c r="B439">
        <f t="shared" ca="1" si="18"/>
        <v>0.97693671995539211</v>
      </c>
      <c r="C439">
        <f t="shared" ca="1" si="19"/>
        <v>6.9884666824814312</v>
      </c>
    </row>
    <row r="440" spans="1:3" x14ac:dyDescent="0.25">
      <c r="A440">
        <f t="shared" si="20"/>
        <v>435</v>
      </c>
      <c r="B440">
        <f t="shared" ca="1" si="18"/>
        <v>0.23240991913968989</v>
      </c>
      <c r="C440">
        <f t="shared" ca="1" si="19"/>
        <v>1.5381332147611435</v>
      </c>
    </row>
    <row r="441" spans="1:3" x14ac:dyDescent="0.25">
      <c r="A441">
        <f t="shared" si="20"/>
        <v>436</v>
      </c>
      <c r="B441">
        <f t="shared" ca="1" si="18"/>
        <v>0.7741813749911528</v>
      </c>
      <c r="C441">
        <f t="shared" ca="1" si="19"/>
        <v>4.5053765743771166</v>
      </c>
    </row>
    <row r="442" spans="1:3" x14ac:dyDescent="0.25">
      <c r="A442">
        <f t="shared" si="20"/>
        <v>437</v>
      </c>
      <c r="B442">
        <f t="shared" ca="1" si="18"/>
        <v>0.25579631653936485</v>
      </c>
      <c r="C442">
        <f t="shared" ca="1" si="19"/>
        <v>1.6872803491384694</v>
      </c>
    </row>
    <row r="443" spans="1:3" x14ac:dyDescent="0.25">
      <c r="A443">
        <f t="shared" si="20"/>
        <v>438</v>
      </c>
      <c r="B443">
        <f t="shared" ca="1" si="18"/>
        <v>0.14680975035120714</v>
      </c>
      <c r="C443">
        <f t="shared" ca="1" si="19"/>
        <v>0.89957098382838518</v>
      </c>
    </row>
    <row r="444" spans="1:3" x14ac:dyDescent="0.25">
      <c r="A444">
        <f t="shared" si="20"/>
        <v>439</v>
      </c>
      <c r="B444">
        <f t="shared" ca="1" si="18"/>
        <v>8.8205767320555184E-2</v>
      </c>
      <c r="C444">
        <f t="shared" ca="1" si="19"/>
        <v>0.2962264236326746</v>
      </c>
    </row>
    <row r="445" spans="1:3" x14ac:dyDescent="0.25">
      <c r="A445">
        <f t="shared" si="20"/>
        <v>440</v>
      </c>
      <c r="B445">
        <f t="shared" ca="1" si="18"/>
        <v>0.70292992963321554</v>
      </c>
      <c r="C445">
        <f t="shared" ca="1" si="19"/>
        <v>4.0656921372015695</v>
      </c>
    </row>
    <row r="446" spans="1:3" x14ac:dyDescent="0.25">
      <c r="A446">
        <f t="shared" si="20"/>
        <v>441</v>
      </c>
      <c r="B446">
        <f t="shared" ca="1" si="18"/>
        <v>0.86259717367130351</v>
      </c>
      <c r="C446">
        <f t="shared" ca="1" si="19"/>
        <v>5.1841249004428871</v>
      </c>
    </row>
    <row r="447" spans="1:3" x14ac:dyDescent="0.25">
      <c r="A447">
        <f t="shared" si="20"/>
        <v>442</v>
      </c>
      <c r="B447">
        <f t="shared" ca="1" si="18"/>
        <v>0.45367380432406923</v>
      </c>
      <c r="C447">
        <f t="shared" ca="1" si="19"/>
        <v>2.7672304688449003</v>
      </c>
    </row>
    <row r="448" spans="1:3" x14ac:dyDescent="0.25">
      <c r="A448">
        <f t="shared" si="20"/>
        <v>443</v>
      </c>
      <c r="B448">
        <f t="shared" ca="1" si="18"/>
        <v>0.19066925762822906</v>
      </c>
      <c r="C448">
        <f t="shared" ca="1" si="19"/>
        <v>1.2491346050587313</v>
      </c>
    </row>
    <row r="449" spans="1:3" x14ac:dyDescent="0.25">
      <c r="A449">
        <f t="shared" si="20"/>
        <v>444</v>
      </c>
      <c r="B449">
        <f t="shared" ca="1" si="18"/>
        <v>0.7269088302918143</v>
      </c>
      <c r="C449">
        <f t="shared" ca="1" si="19"/>
        <v>4.2069812828981092</v>
      </c>
    </row>
    <row r="450" spans="1:3" x14ac:dyDescent="0.25">
      <c r="A450">
        <f t="shared" si="20"/>
        <v>445</v>
      </c>
      <c r="B450">
        <f t="shared" ca="1" si="18"/>
        <v>0.17872278896904459</v>
      </c>
      <c r="C450">
        <f t="shared" ca="1" si="19"/>
        <v>1.1595131947916448</v>
      </c>
    </row>
    <row r="451" spans="1:3" x14ac:dyDescent="0.25">
      <c r="A451">
        <f t="shared" si="20"/>
        <v>446</v>
      </c>
      <c r="B451">
        <f t="shared" ca="1" si="18"/>
        <v>0.33904909163142538</v>
      </c>
      <c r="C451">
        <f t="shared" ca="1" si="19"/>
        <v>2.1698805538184911</v>
      </c>
    </row>
    <row r="452" spans="1:3" x14ac:dyDescent="0.25">
      <c r="A452">
        <f t="shared" si="20"/>
        <v>447</v>
      </c>
      <c r="B452">
        <f t="shared" ca="1" si="18"/>
        <v>0.28896644644173353</v>
      </c>
      <c r="C452">
        <f t="shared" ca="1" si="19"/>
        <v>1.8871866970910056</v>
      </c>
    </row>
    <row r="453" spans="1:3" x14ac:dyDescent="0.25">
      <c r="A453">
        <f t="shared" si="20"/>
        <v>448</v>
      </c>
      <c r="B453">
        <f t="shared" ca="1" si="18"/>
        <v>0.42976140754933789</v>
      </c>
      <c r="C453">
        <f t="shared" ca="1" si="19"/>
        <v>2.646036730236613</v>
      </c>
    </row>
    <row r="454" spans="1:3" x14ac:dyDescent="0.25">
      <c r="A454">
        <f t="shared" si="20"/>
        <v>449</v>
      </c>
      <c r="B454">
        <f t="shared" ca="1" si="18"/>
        <v>0.80921595868213192</v>
      </c>
      <c r="C454">
        <f t="shared" ca="1" si="19"/>
        <v>4.7500214041152873</v>
      </c>
    </row>
    <row r="455" spans="1:3" x14ac:dyDescent="0.25">
      <c r="A455">
        <f t="shared" si="20"/>
        <v>450</v>
      </c>
      <c r="B455">
        <f t="shared" ref="B455:B518" ca="1" si="21">RAND()</f>
        <v>0.31106246602459409</v>
      </c>
      <c r="C455">
        <f t="shared" ref="C455:C518" ca="1" si="22">_xlfn.NORM.INV(B455,$B$2,$B$3)</f>
        <v>2.014317982307154</v>
      </c>
    </row>
    <row r="456" spans="1:3" x14ac:dyDescent="0.25">
      <c r="A456">
        <f t="shared" ref="A456:A519" si="23">1+A455</f>
        <v>451</v>
      </c>
      <c r="B456">
        <f t="shared" ca="1" si="21"/>
        <v>0.4719573036819833</v>
      </c>
      <c r="C456">
        <f t="shared" ca="1" si="22"/>
        <v>2.8592987952307487</v>
      </c>
    </row>
    <row r="457" spans="1:3" x14ac:dyDescent="0.25">
      <c r="A457">
        <f t="shared" si="23"/>
        <v>452</v>
      </c>
      <c r="B457">
        <f t="shared" ca="1" si="21"/>
        <v>0.41260442848200196</v>
      </c>
      <c r="C457">
        <f t="shared" ca="1" si="22"/>
        <v>2.5582990411209812</v>
      </c>
    </row>
    <row r="458" spans="1:3" x14ac:dyDescent="0.25">
      <c r="A458">
        <f t="shared" si="23"/>
        <v>453</v>
      </c>
      <c r="B458">
        <f t="shared" ca="1" si="21"/>
        <v>0.57134877409068341</v>
      </c>
      <c r="C458">
        <f t="shared" ca="1" si="22"/>
        <v>3.3596181680898494</v>
      </c>
    </row>
    <row r="459" spans="1:3" x14ac:dyDescent="0.25">
      <c r="A459">
        <f t="shared" si="23"/>
        <v>454</v>
      </c>
      <c r="B459">
        <f t="shared" ca="1" si="21"/>
        <v>0.11817510126121877</v>
      </c>
      <c r="C459">
        <f t="shared" ca="1" si="22"/>
        <v>0.63168237377754766</v>
      </c>
    </row>
    <row r="460" spans="1:3" x14ac:dyDescent="0.25">
      <c r="A460">
        <f t="shared" si="23"/>
        <v>455</v>
      </c>
      <c r="B460">
        <f t="shared" ca="1" si="21"/>
        <v>0.73257893785745387</v>
      </c>
      <c r="C460">
        <f t="shared" ca="1" si="22"/>
        <v>4.2412629535596</v>
      </c>
    </row>
    <row r="461" spans="1:3" x14ac:dyDescent="0.25">
      <c r="A461">
        <f t="shared" si="23"/>
        <v>456</v>
      </c>
      <c r="B461">
        <f t="shared" ca="1" si="21"/>
        <v>0.47823831115631088</v>
      </c>
      <c r="C461">
        <f t="shared" ca="1" si="22"/>
        <v>2.8908489108417479</v>
      </c>
    </row>
    <row r="462" spans="1:3" x14ac:dyDescent="0.25">
      <c r="A462">
        <f t="shared" si="23"/>
        <v>457</v>
      </c>
      <c r="B462">
        <f t="shared" ca="1" si="21"/>
        <v>0.22315417611213817</v>
      </c>
      <c r="C462">
        <f t="shared" ca="1" si="22"/>
        <v>1.4768320839128815</v>
      </c>
    </row>
    <row r="463" spans="1:3" x14ac:dyDescent="0.25">
      <c r="A463">
        <f t="shared" si="23"/>
        <v>458</v>
      </c>
      <c r="B463">
        <f t="shared" ca="1" si="21"/>
        <v>0.3357003622489636</v>
      </c>
      <c r="C463">
        <f t="shared" ca="1" si="22"/>
        <v>2.1515472418981041</v>
      </c>
    </row>
    <row r="464" spans="1:3" x14ac:dyDescent="0.25">
      <c r="A464">
        <f t="shared" si="23"/>
        <v>459</v>
      </c>
      <c r="B464">
        <f t="shared" ca="1" si="21"/>
        <v>6.1416164662653205E-4</v>
      </c>
      <c r="C464">
        <f t="shared" ca="1" si="22"/>
        <v>-3.4644405539794398</v>
      </c>
    </row>
    <row r="465" spans="1:3" x14ac:dyDescent="0.25">
      <c r="A465">
        <f t="shared" si="23"/>
        <v>460</v>
      </c>
      <c r="B465">
        <f t="shared" ca="1" si="21"/>
        <v>0.26739968308247064</v>
      </c>
      <c r="C465">
        <f t="shared" ca="1" si="22"/>
        <v>1.7586071016679128</v>
      </c>
    </row>
    <row r="466" spans="1:3" x14ac:dyDescent="0.25">
      <c r="A466">
        <f t="shared" si="23"/>
        <v>461</v>
      </c>
      <c r="B466">
        <f t="shared" ca="1" si="21"/>
        <v>0.45599804780986664</v>
      </c>
      <c r="C466">
        <f t="shared" ca="1" si="22"/>
        <v>2.7789577460930524</v>
      </c>
    </row>
    <row r="467" spans="1:3" x14ac:dyDescent="0.25">
      <c r="A467">
        <f t="shared" si="23"/>
        <v>462</v>
      </c>
      <c r="B467">
        <f t="shared" ca="1" si="21"/>
        <v>0.6481327154458747</v>
      </c>
      <c r="C467">
        <f t="shared" ca="1" si="22"/>
        <v>3.7605681132212561</v>
      </c>
    </row>
    <row r="468" spans="1:3" x14ac:dyDescent="0.25">
      <c r="A468">
        <f t="shared" si="23"/>
        <v>463</v>
      </c>
      <c r="B468">
        <f t="shared" ca="1" si="21"/>
        <v>3.1260840888229446E-2</v>
      </c>
      <c r="C468">
        <f t="shared" ca="1" si="22"/>
        <v>-0.72515571869412065</v>
      </c>
    </row>
    <row r="469" spans="1:3" x14ac:dyDescent="0.25">
      <c r="A469">
        <f t="shared" si="23"/>
        <v>464</v>
      </c>
      <c r="B469">
        <f t="shared" ca="1" si="21"/>
        <v>0.38403062585025438</v>
      </c>
      <c r="C469">
        <f t="shared" ca="1" si="22"/>
        <v>2.4101763847043998</v>
      </c>
    </row>
    <row r="470" spans="1:3" x14ac:dyDescent="0.25">
      <c r="A470">
        <f t="shared" si="23"/>
        <v>465</v>
      </c>
      <c r="B470">
        <f t="shared" ca="1" si="21"/>
        <v>0.34080673139560635</v>
      </c>
      <c r="C470">
        <f t="shared" ca="1" si="22"/>
        <v>2.1794751779324968</v>
      </c>
    </row>
    <row r="471" spans="1:3" x14ac:dyDescent="0.25">
      <c r="A471">
        <f t="shared" si="23"/>
        <v>466</v>
      </c>
      <c r="B471">
        <f t="shared" ca="1" si="21"/>
        <v>0.83432963664054405</v>
      </c>
      <c r="C471">
        <f t="shared" ca="1" si="22"/>
        <v>4.9428337575733874</v>
      </c>
    </row>
    <row r="472" spans="1:3" x14ac:dyDescent="0.25">
      <c r="A472">
        <f t="shared" si="23"/>
        <v>467</v>
      </c>
      <c r="B472">
        <f t="shared" ca="1" si="21"/>
        <v>0.67426178257061786</v>
      </c>
      <c r="C472">
        <f t="shared" ca="1" si="22"/>
        <v>3.9034241037786641</v>
      </c>
    </row>
    <row r="473" spans="1:3" x14ac:dyDescent="0.25">
      <c r="A473">
        <f t="shared" si="23"/>
        <v>468</v>
      </c>
      <c r="B473">
        <f t="shared" ca="1" si="21"/>
        <v>0.36637267838607057</v>
      </c>
      <c r="C473">
        <f t="shared" ca="1" si="22"/>
        <v>2.3170482319186805</v>
      </c>
    </row>
    <row r="474" spans="1:3" x14ac:dyDescent="0.25">
      <c r="A474">
        <f t="shared" si="23"/>
        <v>469</v>
      </c>
      <c r="B474">
        <f t="shared" ca="1" si="21"/>
        <v>0.20436523246120575</v>
      </c>
      <c r="C474">
        <f t="shared" ca="1" si="22"/>
        <v>1.3477404004142979</v>
      </c>
    </row>
    <row r="475" spans="1:3" x14ac:dyDescent="0.25">
      <c r="A475">
        <f t="shared" si="23"/>
        <v>470</v>
      </c>
      <c r="B475">
        <f t="shared" ca="1" si="21"/>
        <v>0.78942666160523878</v>
      </c>
      <c r="C475">
        <f t="shared" ca="1" si="22"/>
        <v>4.608866943582818</v>
      </c>
    </row>
    <row r="476" spans="1:3" x14ac:dyDescent="0.25">
      <c r="A476">
        <f t="shared" si="23"/>
        <v>471</v>
      </c>
      <c r="B476">
        <f t="shared" ca="1" si="21"/>
        <v>0.15385340251910451</v>
      </c>
      <c r="C476">
        <f t="shared" ca="1" si="22"/>
        <v>0.95990867442617578</v>
      </c>
    </row>
    <row r="477" spans="1:3" x14ac:dyDescent="0.25">
      <c r="A477">
        <f t="shared" si="23"/>
        <v>472</v>
      </c>
      <c r="B477">
        <f t="shared" ca="1" si="21"/>
        <v>0.54522110497579979</v>
      </c>
      <c r="C477">
        <f t="shared" ca="1" si="22"/>
        <v>3.2271926769206951</v>
      </c>
    </row>
    <row r="478" spans="1:3" x14ac:dyDescent="0.25">
      <c r="A478">
        <f t="shared" si="23"/>
        <v>473</v>
      </c>
      <c r="B478">
        <f t="shared" ca="1" si="21"/>
        <v>0.99393559652518704</v>
      </c>
      <c r="C478">
        <f t="shared" ca="1" si="22"/>
        <v>8.0167488536127003</v>
      </c>
    </row>
    <row r="479" spans="1:3" x14ac:dyDescent="0.25">
      <c r="A479">
        <f t="shared" si="23"/>
        <v>474</v>
      </c>
      <c r="B479">
        <f t="shared" ca="1" si="21"/>
        <v>0.66178718175959195</v>
      </c>
      <c r="C479">
        <f t="shared" ca="1" si="22"/>
        <v>3.8346912074367112</v>
      </c>
    </row>
    <row r="480" spans="1:3" x14ac:dyDescent="0.25">
      <c r="A480">
        <f t="shared" si="23"/>
        <v>475</v>
      </c>
      <c r="B480">
        <f t="shared" ca="1" si="21"/>
        <v>0.47201347857909615</v>
      </c>
      <c r="C480">
        <f t="shared" ca="1" si="22"/>
        <v>2.8595811107595686</v>
      </c>
    </row>
    <row r="481" spans="1:3" x14ac:dyDescent="0.25">
      <c r="A481">
        <f t="shared" si="23"/>
        <v>476</v>
      </c>
      <c r="B481">
        <f t="shared" ca="1" si="21"/>
        <v>0.96472971769424642</v>
      </c>
      <c r="C481">
        <f t="shared" ca="1" si="22"/>
        <v>6.6168476245394494</v>
      </c>
    </row>
    <row r="482" spans="1:3" x14ac:dyDescent="0.25">
      <c r="A482">
        <f t="shared" si="23"/>
        <v>477</v>
      </c>
      <c r="B482">
        <f t="shared" ca="1" si="21"/>
        <v>0.47590369447128023</v>
      </c>
      <c r="C482">
        <f t="shared" ca="1" si="22"/>
        <v>2.8791254931835342</v>
      </c>
    </row>
    <row r="483" spans="1:3" x14ac:dyDescent="0.25">
      <c r="A483">
        <f t="shared" si="23"/>
        <v>478</v>
      </c>
      <c r="B483">
        <f t="shared" ca="1" si="21"/>
        <v>0.63380440186685694</v>
      </c>
      <c r="C483">
        <f t="shared" ca="1" si="22"/>
        <v>3.6838928893637455</v>
      </c>
    </row>
    <row r="484" spans="1:3" x14ac:dyDescent="0.25">
      <c r="A484">
        <f t="shared" si="23"/>
        <v>479</v>
      </c>
      <c r="B484">
        <f t="shared" ca="1" si="21"/>
        <v>0.66967571103378709</v>
      </c>
      <c r="C484">
        <f t="shared" ca="1" si="22"/>
        <v>3.8780357677569026</v>
      </c>
    </row>
    <row r="485" spans="1:3" x14ac:dyDescent="0.25">
      <c r="A485">
        <f t="shared" si="23"/>
        <v>480</v>
      </c>
      <c r="B485">
        <f t="shared" ca="1" si="21"/>
        <v>0.51626304669338174</v>
      </c>
      <c r="C485">
        <f t="shared" ca="1" si="22"/>
        <v>3.0815534200676047</v>
      </c>
    </row>
    <row r="486" spans="1:3" x14ac:dyDescent="0.25">
      <c r="A486">
        <f t="shared" si="23"/>
        <v>481</v>
      </c>
      <c r="B486">
        <f t="shared" ca="1" si="21"/>
        <v>0.61142179258689444</v>
      </c>
      <c r="C486">
        <f t="shared" ca="1" si="22"/>
        <v>3.5660532825140683</v>
      </c>
    </row>
    <row r="487" spans="1:3" x14ac:dyDescent="0.25">
      <c r="A487">
        <f t="shared" si="23"/>
        <v>482</v>
      </c>
      <c r="B487">
        <f t="shared" ca="1" si="21"/>
        <v>0.48870332429296859</v>
      </c>
      <c r="C487">
        <f t="shared" ca="1" si="22"/>
        <v>2.9433592960638872</v>
      </c>
    </row>
    <row r="488" spans="1:3" x14ac:dyDescent="0.25">
      <c r="A488">
        <f t="shared" si="23"/>
        <v>483</v>
      </c>
      <c r="B488">
        <f t="shared" ca="1" si="21"/>
        <v>0.86688432128346971</v>
      </c>
      <c r="C488">
        <f t="shared" ca="1" si="22"/>
        <v>5.2235664904347558</v>
      </c>
    </row>
    <row r="489" spans="1:3" x14ac:dyDescent="0.25">
      <c r="A489">
        <f t="shared" si="23"/>
        <v>484</v>
      </c>
      <c r="B489">
        <f t="shared" ca="1" si="21"/>
        <v>0.31340479555053569</v>
      </c>
      <c r="C489">
        <f t="shared" ca="1" si="22"/>
        <v>2.0275554817663388</v>
      </c>
    </row>
    <row r="490" spans="1:3" x14ac:dyDescent="0.25">
      <c r="A490">
        <f t="shared" si="23"/>
        <v>485</v>
      </c>
      <c r="B490">
        <f t="shared" ca="1" si="21"/>
        <v>0.9463679529579706</v>
      </c>
      <c r="C490">
        <f t="shared" ca="1" si="22"/>
        <v>6.2212260412040443</v>
      </c>
    </row>
    <row r="491" spans="1:3" x14ac:dyDescent="0.25">
      <c r="A491">
        <f t="shared" si="23"/>
        <v>486</v>
      </c>
      <c r="B491">
        <f t="shared" ca="1" si="21"/>
        <v>0.8210126507420471</v>
      </c>
      <c r="C491">
        <f t="shared" ca="1" si="22"/>
        <v>4.8384622340274692</v>
      </c>
    </row>
    <row r="492" spans="1:3" x14ac:dyDescent="0.25">
      <c r="A492">
        <f t="shared" si="23"/>
        <v>487</v>
      </c>
      <c r="B492">
        <f t="shared" ca="1" si="21"/>
        <v>0.35591831131429086</v>
      </c>
      <c r="C492">
        <f t="shared" ca="1" si="22"/>
        <v>2.261218851449736</v>
      </c>
    </row>
    <row r="493" spans="1:3" x14ac:dyDescent="0.25">
      <c r="A493">
        <f t="shared" si="23"/>
        <v>488</v>
      </c>
      <c r="B493">
        <f t="shared" ca="1" si="21"/>
        <v>0.9281532652121306</v>
      </c>
      <c r="C493">
        <f t="shared" ca="1" si="22"/>
        <v>5.9243484740399897</v>
      </c>
    </row>
    <row r="494" spans="1:3" x14ac:dyDescent="0.25">
      <c r="A494">
        <f t="shared" si="23"/>
        <v>489</v>
      </c>
      <c r="B494">
        <f t="shared" ca="1" si="21"/>
        <v>0.17132049626091927</v>
      </c>
      <c r="C494">
        <f t="shared" ca="1" si="22"/>
        <v>1.102080141661695</v>
      </c>
    </row>
    <row r="495" spans="1:3" x14ac:dyDescent="0.25">
      <c r="A495">
        <f t="shared" si="23"/>
        <v>490</v>
      </c>
      <c r="B495">
        <f t="shared" ca="1" si="21"/>
        <v>0.70034808880107879</v>
      </c>
      <c r="C495">
        <f t="shared" ca="1" si="22"/>
        <v>4.0508038304802332</v>
      </c>
    </row>
    <row r="496" spans="1:3" x14ac:dyDescent="0.25">
      <c r="A496">
        <f t="shared" si="23"/>
        <v>491</v>
      </c>
      <c r="B496">
        <f t="shared" ca="1" si="21"/>
        <v>0.72623929672801157</v>
      </c>
      <c r="C496">
        <f t="shared" ca="1" si="22"/>
        <v>4.2029567629667302</v>
      </c>
    </row>
    <row r="497" spans="1:3" x14ac:dyDescent="0.25">
      <c r="A497">
        <f t="shared" si="23"/>
        <v>492</v>
      </c>
      <c r="B497">
        <f t="shared" ca="1" si="21"/>
        <v>0.55365384688735853</v>
      </c>
      <c r="C497">
        <f t="shared" ca="1" si="22"/>
        <v>3.2697965429435318</v>
      </c>
    </row>
    <row r="498" spans="1:3" x14ac:dyDescent="0.25">
      <c r="A498">
        <f t="shared" si="23"/>
        <v>493</v>
      </c>
      <c r="B498">
        <f t="shared" ca="1" si="21"/>
        <v>0.31580177182822433</v>
      </c>
      <c r="C498">
        <f t="shared" ca="1" si="22"/>
        <v>2.0410578578997347</v>
      </c>
    </row>
    <row r="499" spans="1:3" x14ac:dyDescent="0.25">
      <c r="A499">
        <f t="shared" si="23"/>
        <v>494</v>
      </c>
      <c r="B499">
        <f t="shared" ca="1" si="21"/>
        <v>0.85552494970672521</v>
      </c>
      <c r="C499">
        <f t="shared" ca="1" si="22"/>
        <v>5.1208552474883575</v>
      </c>
    </row>
    <row r="500" spans="1:3" x14ac:dyDescent="0.25">
      <c r="A500">
        <f t="shared" si="23"/>
        <v>495</v>
      </c>
      <c r="B500">
        <f t="shared" ca="1" si="21"/>
        <v>0.58312748490128941</v>
      </c>
      <c r="C500">
        <f t="shared" ca="1" si="22"/>
        <v>3.419801773305652</v>
      </c>
    </row>
    <row r="501" spans="1:3" x14ac:dyDescent="0.25">
      <c r="A501">
        <f t="shared" si="23"/>
        <v>496</v>
      </c>
      <c r="B501">
        <f t="shared" ca="1" si="21"/>
        <v>0.50659523400448869</v>
      </c>
      <c r="C501">
        <f t="shared" ca="1" si="22"/>
        <v>3.0330651062602523</v>
      </c>
    </row>
    <row r="502" spans="1:3" x14ac:dyDescent="0.25">
      <c r="A502">
        <f t="shared" si="23"/>
        <v>497</v>
      </c>
      <c r="B502">
        <f t="shared" ca="1" si="21"/>
        <v>0.74502210459927432</v>
      </c>
      <c r="C502">
        <f t="shared" ca="1" si="22"/>
        <v>4.3178130648516024</v>
      </c>
    </row>
    <row r="503" spans="1:3" x14ac:dyDescent="0.25">
      <c r="A503">
        <f t="shared" si="23"/>
        <v>498</v>
      </c>
      <c r="B503">
        <f t="shared" ca="1" si="21"/>
        <v>0.16165751005725737</v>
      </c>
      <c r="C503">
        <f t="shared" ca="1" si="22"/>
        <v>1.0246629743360642</v>
      </c>
    </row>
    <row r="504" spans="1:3" x14ac:dyDescent="0.25">
      <c r="A504">
        <f t="shared" si="23"/>
        <v>499</v>
      </c>
      <c r="B504">
        <f t="shared" ca="1" si="21"/>
        <v>0.94088743662857144</v>
      </c>
      <c r="C504">
        <f t="shared" ca="1" si="22"/>
        <v>6.1245337954325709</v>
      </c>
    </row>
    <row r="505" spans="1:3" x14ac:dyDescent="0.25">
      <c r="A505">
        <f t="shared" si="23"/>
        <v>500</v>
      </c>
      <c r="B505">
        <f t="shared" ca="1" si="21"/>
        <v>0.49415095058435354</v>
      </c>
      <c r="C505">
        <f t="shared" ca="1" si="22"/>
        <v>2.9706761641107819</v>
      </c>
    </row>
    <row r="506" spans="1:3" x14ac:dyDescent="0.25">
      <c r="A506">
        <f t="shared" si="23"/>
        <v>501</v>
      </c>
      <c r="B506">
        <f t="shared" ca="1" si="21"/>
        <v>0.22739743270809065</v>
      </c>
      <c r="C506">
        <f t="shared" ca="1" si="22"/>
        <v>1.5051095848520957</v>
      </c>
    </row>
    <row r="507" spans="1:3" x14ac:dyDescent="0.25">
      <c r="A507">
        <f t="shared" si="23"/>
        <v>502</v>
      </c>
      <c r="B507">
        <f t="shared" ca="1" si="21"/>
        <v>0.26077382833281426</v>
      </c>
      <c r="C507">
        <f t="shared" ca="1" si="22"/>
        <v>1.7180768757250238</v>
      </c>
    </row>
    <row r="508" spans="1:3" x14ac:dyDescent="0.25">
      <c r="A508">
        <f t="shared" si="23"/>
        <v>503</v>
      </c>
      <c r="B508">
        <f t="shared" ca="1" si="21"/>
        <v>0.29967424840398116</v>
      </c>
      <c r="C508">
        <f t="shared" ca="1" si="22"/>
        <v>1.9493247231395257</v>
      </c>
    </row>
    <row r="509" spans="1:3" x14ac:dyDescent="0.25">
      <c r="A509">
        <f t="shared" si="23"/>
        <v>504</v>
      </c>
      <c r="B509">
        <f t="shared" ca="1" si="21"/>
        <v>0.43749790699729285</v>
      </c>
      <c r="C509">
        <f t="shared" ca="1" si="22"/>
        <v>2.6853680073788198</v>
      </c>
    </row>
    <row r="510" spans="1:3" x14ac:dyDescent="0.25">
      <c r="A510">
        <f t="shared" si="23"/>
        <v>505</v>
      </c>
      <c r="B510">
        <f t="shared" ca="1" si="21"/>
        <v>0.82950162233526181</v>
      </c>
      <c r="C510">
        <f t="shared" ca="1" si="22"/>
        <v>4.9043952892418261</v>
      </c>
    </row>
    <row r="511" spans="1:3" x14ac:dyDescent="0.25">
      <c r="A511">
        <f t="shared" si="23"/>
        <v>506</v>
      </c>
      <c r="B511">
        <f t="shared" ca="1" si="21"/>
        <v>0.64450409780007067</v>
      </c>
      <c r="C511">
        <f t="shared" ca="1" si="22"/>
        <v>3.7410487872295706</v>
      </c>
    </row>
    <row r="512" spans="1:3" x14ac:dyDescent="0.25">
      <c r="A512">
        <f t="shared" si="23"/>
        <v>507</v>
      </c>
      <c r="B512">
        <f t="shared" ca="1" si="21"/>
        <v>0.55790058273772258</v>
      </c>
      <c r="C512">
        <f t="shared" ca="1" si="22"/>
        <v>3.2912971119952008</v>
      </c>
    </row>
    <row r="513" spans="1:3" x14ac:dyDescent="0.25">
      <c r="A513">
        <f t="shared" si="23"/>
        <v>508</v>
      </c>
      <c r="B513">
        <f t="shared" ca="1" si="21"/>
        <v>0.30670614413243213</v>
      </c>
      <c r="C513">
        <f t="shared" ca="1" si="22"/>
        <v>1.989582679385058</v>
      </c>
    </row>
    <row r="514" spans="1:3" x14ac:dyDescent="0.25">
      <c r="A514">
        <f t="shared" si="23"/>
        <v>509</v>
      </c>
      <c r="B514">
        <f t="shared" ca="1" si="21"/>
        <v>0.36780590515114253</v>
      </c>
      <c r="C514">
        <f t="shared" ca="1" si="22"/>
        <v>2.324659802521122</v>
      </c>
    </row>
    <row r="515" spans="1:3" x14ac:dyDescent="0.25">
      <c r="A515">
        <f t="shared" si="23"/>
        <v>510</v>
      </c>
      <c r="B515">
        <f t="shared" ca="1" si="21"/>
        <v>9.6924119300104694E-2</v>
      </c>
      <c r="C515">
        <f t="shared" ca="1" si="22"/>
        <v>0.40144223374870913</v>
      </c>
    </row>
    <row r="516" spans="1:3" x14ac:dyDescent="0.25">
      <c r="A516">
        <f t="shared" si="23"/>
        <v>511</v>
      </c>
      <c r="B516">
        <f t="shared" ca="1" si="21"/>
        <v>0.25726068763349497</v>
      </c>
      <c r="C516">
        <f t="shared" ca="1" si="22"/>
        <v>1.6963726392113421</v>
      </c>
    </row>
    <row r="517" spans="1:3" x14ac:dyDescent="0.25">
      <c r="A517">
        <f t="shared" si="23"/>
        <v>512</v>
      </c>
      <c r="B517">
        <f t="shared" ca="1" si="21"/>
        <v>0.98100643129802334</v>
      </c>
      <c r="C517">
        <f t="shared" ca="1" si="22"/>
        <v>7.1499869954860147</v>
      </c>
    </row>
    <row r="518" spans="1:3" x14ac:dyDescent="0.25">
      <c r="A518">
        <f t="shared" si="23"/>
        <v>513</v>
      </c>
      <c r="B518">
        <f t="shared" ca="1" si="21"/>
        <v>0.206826340772023</v>
      </c>
      <c r="C518">
        <f t="shared" ca="1" si="22"/>
        <v>1.3650347740795805</v>
      </c>
    </row>
    <row r="519" spans="1:3" x14ac:dyDescent="0.25">
      <c r="A519">
        <f t="shared" si="23"/>
        <v>514</v>
      </c>
      <c r="B519">
        <f t="shared" ref="B519:B582" ca="1" si="24">RAND()</f>
        <v>0.76030381318357221</v>
      </c>
      <c r="C519">
        <f t="shared" ref="C519:C582" ca="1" si="25">_xlfn.NORM.INV(B519,$B$2,$B$3)</f>
        <v>4.4145603803766003</v>
      </c>
    </row>
    <row r="520" spans="1:3" x14ac:dyDescent="0.25">
      <c r="A520">
        <f t="shared" ref="A520:A583" si="26">1+A519</f>
        <v>515</v>
      </c>
      <c r="B520">
        <f t="shared" ca="1" si="24"/>
        <v>0.14627288293818275</v>
      </c>
      <c r="C520">
        <f t="shared" ca="1" si="25"/>
        <v>0.89489338160438514</v>
      </c>
    </row>
    <row r="521" spans="1:3" x14ac:dyDescent="0.25">
      <c r="A521">
        <f t="shared" si="26"/>
        <v>516</v>
      </c>
      <c r="B521">
        <f t="shared" ca="1" si="24"/>
        <v>0.10538723480938927</v>
      </c>
      <c r="C521">
        <f t="shared" ca="1" si="25"/>
        <v>0.49712262354888281</v>
      </c>
    </row>
    <row r="522" spans="1:3" x14ac:dyDescent="0.25">
      <c r="A522">
        <f t="shared" si="26"/>
        <v>517</v>
      </c>
      <c r="B522">
        <f t="shared" ca="1" si="24"/>
        <v>1.3843063246597898E-2</v>
      </c>
      <c r="C522">
        <f t="shared" ca="1" si="25"/>
        <v>-1.4034107589728215</v>
      </c>
    </row>
    <row r="523" spans="1:3" x14ac:dyDescent="0.25">
      <c r="A523">
        <f t="shared" si="26"/>
        <v>518</v>
      </c>
      <c r="B523">
        <f t="shared" ca="1" si="24"/>
        <v>0.40039575970271934</v>
      </c>
      <c r="C523">
        <f t="shared" ca="1" si="25"/>
        <v>2.4953542786463494</v>
      </c>
    </row>
    <row r="524" spans="1:3" x14ac:dyDescent="0.25">
      <c r="A524">
        <f t="shared" si="26"/>
        <v>519</v>
      </c>
      <c r="B524">
        <f t="shared" ca="1" si="24"/>
        <v>0.30350551306360196</v>
      </c>
      <c r="C524">
        <f t="shared" ca="1" si="25"/>
        <v>1.9713106322180773</v>
      </c>
    </row>
    <row r="525" spans="1:3" x14ac:dyDescent="0.25">
      <c r="A525">
        <f t="shared" si="26"/>
        <v>520</v>
      </c>
      <c r="B525">
        <f t="shared" ca="1" si="24"/>
        <v>0.13544877146608691</v>
      </c>
      <c r="C525">
        <f t="shared" ca="1" si="25"/>
        <v>0.79800407040090526</v>
      </c>
    </row>
    <row r="526" spans="1:3" x14ac:dyDescent="0.25">
      <c r="A526">
        <f t="shared" si="26"/>
        <v>521</v>
      </c>
      <c r="B526">
        <f t="shared" ca="1" si="24"/>
        <v>0.5804259885282459</v>
      </c>
      <c r="C526">
        <f t="shared" ca="1" si="25"/>
        <v>3.4059667592178045</v>
      </c>
    </row>
    <row r="527" spans="1:3" x14ac:dyDescent="0.25">
      <c r="A527">
        <f t="shared" si="26"/>
        <v>522</v>
      </c>
      <c r="B527">
        <f t="shared" ca="1" si="24"/>
        <v>0.20115827912836448</v>
      </c>
      <c r="C527">
        <f t="shared" ca="1" si="25"/>
        <v>1.3250177312833749</v>
      </c>
    </row>
    <row r="528" spans="1:3" x14ac:dyDescent="0.25">
      <c r="A528">
        <f t="shared" si="26"/>
        <v>523</v>
      </c>
      <c r="B528">
        <f t="shared" ca="1" si="24"/>
        <v>0.60388576243519354</v>
      </c>
      <c r="C528">
        <f t="shared" ca="1" si="25"/>
        <v>3.5268358527392012</v>
      </c>
    </row>
    <row r="529" spans="1:3" x14ac:dyDescent="0.25">
      <c r="A529">
        <f t="shared" si="26"/>
        <v>524</v>
      </c>
      <c r="B529">
        <f t="shared" ca="1" si="24"/>
        <v>0.63033418036190259</v>
      </c>
      <c r="C529">
        <f t="shared" ca="1" si="25"/>
        <v>3.6654771213903565</v>
      </c>
    </row>
    <row r="530" spans="1:3" x14ac:dyDescent="0.25">
      <c r="A530">
        <f t="shared" si="26"/>
        <v>525</v>
      </c>
      <c r="B530">
        <f t="shared" ca="1" si="24"/>
        <v>0.56444339776376329</v>
      </c>
      <c r="C530">
        <f t="shared" ca="1" si="25"/>
        <v>3.324489288503385</v>
      </c>
    </row>
    <row r="531" spans="1:3" x14ac:dyDescent="0.25">
      <c r="A531">
        <f t="shared" si="26"/>
        <v>526</v>
      </c>
      <c r="B531">
        <f t="shared" ca="1" si="24"/>
        <v>0.59268781953484906</v>
      </c>
      <c r="C531">
        <f t="shared" ca="1" si="25"/>
        <v>3.4689290749420079</v>
      </c>
    </row>
    <row r="532" spans="1:3" x14ac:dyDescent="0.25">
      <c r="A532">
        <f t="shared" si="26"/>
        <v>527</v>
      </c>
      <c r="B532">
        <f t="shared" ca="1" si="24"/>
        <v>0.51871153825615679</v>
      </c>
      <c r="C532">
        <f t="shared" ca="1" si="25"/>
        <v>3.0938401617676985</v>
      </c>
    </row>
    <row r="533" spans="1:3" x14ac:dyDescent="0.25">
      <c r="A533">
        <f t="shared" si="26"/>
        <v>528</v>
      </c>
      <c r="B533">
        <f t="shared" ca="1" si="24"/>
        <v>0.49590848461134185</v>
      </c>
      <c r="C533">
        <f t="shared" ca="1" si="25"/>
        <v>2.9794878240835394</v>
      </c>
    </row>
    <row r="534" spans="1:3" x14ac:dyDescent="0.25">
      <c r="A534">
        <f t="shared" si="26"/>
        <v>529</v>
      </c>
      <c r="B534">
        <f t="shared" ca="1" si="24"/>
        <v>0.63301197265997167</v>
      </c>
      <c r="C534">
        <f t="shared" ca="1" si="25"/>
        <v>3.6796825717624722</v>
      </c>
    </row>
    <row r="535" spans="1:3" x14ac:dyDescent="0.25">
      <c r="A535">
        <f t="shared" si="26"/>
        <v>530</v>
      </c>
      <c r="B535">
        <f t="shared" ca="1" si="24"/>
        <v>0.92575394870558902</v>
      </c>
      <c r="C535">
        <f t="shared" ca="1" si="25"/>
        <v>5.8897563861947191</v>
      </c>
    </row>
    <row r="536" spans="1:3" x14ac:dyDescent="0.25">
      <c r="A536">
        <f t="shared" si="26"/>
        <v>531</v>
      </c>
      <c r="B536">
        <f t="shared" ca="1" si="24"/>
        <v>5.7084927275668496E-2</v>
      </c>
      <c r="C536">
        <f t="shared" ca="1" si="25"/>
        <v>-0.15945002834801292</v>
      </c>
    </row>
    <row r="537" spans="1:3" x14ac:dyDescent="0.25">
      <c r="A537">
        <f t="shared" si="26"/>
        <v>532</v>
      </c>
      <c r="B537">
        <f t="shared" ca="1" si="24"/>
        <v>0.31915615736734104</v>
      </c>
      <c r="C537">
        <f t="shared" ca="1" si="25"/>
        <v>2.059880457998764</v>
      </c>
    </row>
    <row r="538" spans="1:3" x14ac:dyDescent="0.25">
      <c r="A538">
        <f t="shared" si="26"/>
        <v>533</v>
      </c>
      <c r="B538">
        <f t="shared" ca="1" si="24"/>
        <v>0.68497577026803214</v>
      </c>
      <c r="C538">
        <f t="shared" ca="1" si="25"/>
        <v>3.9633172871122149</v>
      </c>
    </row>
    <row r="539" spans="1:3" x14ac:dyDescent="0.25">
      <c r="A539">
        <f t="shared" si="26"/>
        <v>534</v>
      </c>
      <c r="B539">
        <f t="shared" ca="1" si="24"/>
        <v>0.90773849155642417</v>
      </c>
      <c r="C539">
        <f t="shared" ca="1" si="25"/>
        <v>5.6539133372549522</v>
      </c>
    </row>
    <row r="540" spans="1:3" x14ac:dyDescent="0.25">
      <c r="A540">
        <f t="shared" si="26"/>
        <v>535</v>
      </c>
      <c r="B540">
        <f t="shared" ca="1" si="24"/>
        <v>9.1285105453346227E-2</v>
      </c>
      <c r="C540">
        <f t="shared" ca="1" si="25"/>
        <v>0.33423405298606479</v>
      </c>
    </row>
    <row r="541" spans="1:3" x14ac:dyDescent="0.25">
      <c r="A541">
        <f t="shared" si="26"/>
        <v>536</v>
      </c>
      <c r="B541">
        <f t="shared" ca="1" si="24"/>
        <v>9.8250565217460895E-2</v>
      </c>
      <c r="C541">
        <f t="shared" ca="1" si="25"/>
        <v>0.41683132184667793</v>
      </c>
    </row>
    <row r="542" spans="1:3" x14ac:dyDescent="0.25">
      <c r="A542">
        <f t="shared" si="26"/>
        <v>537</v>
      </c>
      <c r="B542">
        <f t="shared" ca="1" si="24"/>
        <v>3.5080647379249763E-2</v>
      </c>
      <c r="C542">
        <f t="shared" ca="1" si="25"/>
        <v>-0.6217359009100476</v>
      </c>
    </row>
    <row r="543" spans="1:3" x14ac:dyDescent="0.25">
      <c r="A543">
        <f t="shared" si="26"/>
        <v>538</v>
      </c>
      <c r="B543">
        <f t="shared" ca="1" si="24"/>
        <v>0.19209735262178429</v>
      </c>
      <c r="C543">
        <f t="shared" ca="1" si="25"/>
        <v>1.2596131381043489</v>
      </c>
    </row>
    <row r="544" spans="1:3" x14ac:dyDescent="0.25">
      <c r="A544">
        <f t="shared" si="26"/>
        <v>539</v>
      </c>
      <c r="B544">
        <f t="shared" ca="1" si="24"/>
        <v>0.45579209726554559</v>
      </c>
      <c r="C544">
        <f t="shared" ca="1" si="25"/>
        <v>2.7779189081701396</v>
      </c>
    </row>
    <row r="545" spans="1:3" x14ac:dyDescent="0.25">
      <c r="A545">
        <f t="shared" si="26"/>
        <v>540</v>
      </c>
      <c r="B545">
        <f t="shared" ca="1" si="24"/>
        <v>0.19549239819694331</v>
      </c>
      <c r="C545">
        <f t="shared" ca="1" si="25"/>
        <v>1.2843344040716842</v>
      </c>
    </row>
    <row r="546" spans="1:3" x14ac:dyDescent="0.25">
      <c r="A546">
        <f t="shared" si="26"/>
        <v>541</v>
      </c>
      <c r="B546">
        <f t="shared" ca="1" si="24"/>
        <v>0.54746322700005945</v>
      </c>
      <c r="C546">
        <f t="shared" ca="1" si="25"/>
        <v>3.2385094642998187</v>
      </c>
    </row>
    <row r="547" spans="1:3" x14ac:dyDescent="0.25">
      <c r="A547">
        <f t="shared" si="26"/>
        <v>542</v>
      </c>
      <c r="B547">
        <f t="shared" ca="1" si="24"/>
        <v>0.26968352670057483</v>
      </c>
      <c r="C547">
        <f t="shared" ca="1" si="25"/>
        <v>1.7724591806068</v>
      </c>
    </row>
    <row r="548" spans="1:3" x14ac:dyDescent="0.25">
      <c r="A548">
        <f t="shared" si="26"/>
        <v>543</v>
      </c>
      <c r="B548">
        <f t="shared" ca="1" si="24"/>
        <v>0.57809257960078742</v>
      </c>
      <c r="C548">
        <f t="shared" ca="1" si="25"/>
        <v>3.3940324502812009</v>
      </c>
    </row>
    <row r="549" spans="1:3" x14ac:dyDescent="0.25">
      <c r="A549">
        <f t="shared" si="26"/>
        <v>544</v>
      </c>
      <c r="B549">
        <f t="shared" ca="1" si="24"/>
        <v>0.36319712549069882</v>
      </c>
      <c r="C549">
        <f t="shared" ca="1" si="25"/>
        <v>2.3001480454154506</v>
      </c>
    </row>
    <row r="550" spans="1:3" x14ac:dyDescent="0.25">
      <c r="A550">
        <f t="shared" si="26"/>
        <v>545</v>
      </c>
      <c r="B550">
        <f t="shared" ca="1" si="24"/>
        <v>0.92882948881882299</v>
      </c>
      <c r="C550">
        <f t="shared" ca="1" si="25"/>
        <v>5.9342575895833019</v>
      </c>
    </row>
    <row r="551" spans="1:3" x14ac:dyDescent="0.25">
      <c r="A551">
        <f t="shared" si="26"/>
        <v>546</v>
      </c>
      <c r="B551">
        <f t="shared" ca="1" si="24"/>
        <v>0.2237285374049317</v>
      </c>
      <c r="C551">
        <f t="shared" ca="1" si="25"/>
        <v>1.4806774257946862</v>
      </c>
    </row>
    <row r="552" spans="1:3" x14ac:dyDescent="0.25">
      <c r="A552">
        <f t="shared" si="26"/>
        <v>547</v>
      </c>
      <c r="B552">
        <f t="shared" ca="1" si="24"/>
        <v>0.85937504626798922</v>
      </c>
      <c r="C552">
        <f t="shared" ca="1" si="25"/>
        <v>5.1550315485735538</v>
      </c>
    </row>
    <row r="553" spans="1:3" x14ac:dyDescent="0.25">
      <c r="A553">
        <f t="shared" si="26"/>
        <v>548</v>
      </c>
      <c r="B553">
        <f t="shared" ca="1" si="24"/>
        <v>0.31672190796752997</v>
      </c>
      <c r="C553">
        <f t="shared" ca="1" si="25"/>
        <v>2.0462294442009727</v>
      </c>
    </row>
    <row r="554" spans="1:3" x14ac:dyDescent="0.25">
      <c r="A554">
        <f t="shared" si="26"/>
        <v>549</v>
      </c>
      <c r="B554">
        <f t="shared" ca="1" si="24"/>
        <v>0.68994663333591411</v>
      </c>
      <c r="C554">
        <f t="shared" ca="1" si="25"/>
        <v>3.9913981683749356</v>
      </c>
    </row>
    <row r="555" spans="1:3" x14ac:dyDescent="0.25">
      <c r="A555">
        <f t="shared" si="26"/>
        <v>550</v>
      </c>
      <c r="B555">
        <f t="shared" ca="1" si="24"/>
        <v>0.59380006926657758</v>
      </c>
      <c r="C555">
        <f t="shared" ca="1" si="25"/>
        <v>3.4746623944774209</v>
      </c>
    </row>
    <row r="556" spans="1:3" x14ac:dyDescent="0.25">
      <c r="A556">
        <f t="shared" si="26"/>
        <v>551</v>
      </c>
      <c r="B556">
        <f t="shared" ca="1" si="24"/>
        <v>0.21547813826219053</v>
      </c>
      <c r="C556">
        <f t="shared" ca="1" si="25"/>
        <v>1.4248873723072104</v>
      </c>
    </row>
    <row r="557" spans="1:3" x14ac:dyDescent="0.25">
      <c r="A557">
        <f t="shared" si="26"/>
        <v>552</v>
      </c>
      <c r="B557">
        <f t="shared" ca="1" si="24"/>
        <v>0.8594057340584591</v>
      </c>
      <c r="C557">
        <f t="shared" ca="1" si="25"/>
        <v>5.1553064863408409</v>
      </c>
    </row>
    <row r="558" spans="1:3" x14ac:dyDescent="0.25">
      <c r="A558">
        <f t="shared" si="26"/>
        <v>553</v>
      </c>
      <c r="B558">
        <f t="shared" ca="1" si="24"/>
        <v>0.21585324861987554</v>
      </c>
      <c r="C558">
        <f t="shared" ca="1" si="25"/>
        <v>1.4274503475499638</v>
      </c>
    </row>
    <row r="559" spans="1:3" x14ac:dyDescent="0.25">
      <c r="A559">
        <f t="shared" si="26"/>
        <v>554</v>
      </c>
      <c r="B559">
        <f t="shared" ca="1" si="24"/>
        <v>3.456522321611355E-2</v>
      </c>
      <c r="C559">
        <f t="shared" ca="1" si="25"/>
        <v>-0.63513259837149905</v>
      </c>
    </row>
    <row r="560" spans="1:3" x14ac:dyDescent="0.25">
      <c r="A560">
        <f t="shared" si="26"/>
        <v>555</v>
      </c>
      <c r="B560">
        <f t="shared" ca="1" si="24"/>
        <v>0.22591714649866734</v>
      </c>
      <c r="C560">
        <f t="shared" ca="1" si="25"/>
        <v>1.4952789968073137</v>
      </c>
    </row>
    <row r="561" spans="1:3" x14ac:dyDescent="0.25">
      <c r="A561">
        <f t="shared" si="26"/>
        <v>556</v>
      </c>
      <c r="B561">
        <f t="shared" ca="1" si="24"/>
        <v>0.56810600080297802</v>
      </c>
      <c r="C561">
        <f t="shared" ca="1" si="25"/>
        <v>3.3431084463492464</v>
      </c>
    </row>
    <row r="562" spans="1:3" x14ac:dyDescent="0.25">
      <c r="A562">
        <f t="shared" si="26"/>
        <v>557</v>
      </c>
      <c r="B562">
        <f t="shared" ca="1" si="24"/>
        <v>0.14553446592965502</v>
      </c>
      <c r="C562">
        <f t="shared" ca="1" si="25"/>
        <v>0.88844085001959039</v>
      </c>
    </row>
    <row r="563" spans="1:3" x14ac:dyDescent="0.25">
      <c r="A563">
        <f t="shared" si="26"/>
        <v>558</v>
      </c>
      <c r="B563">
        <f t="shared" ca="1" si="24"/>
        <v>0.777242295562803</v>
      </c>
      <c r="C563">
        <f t="shared" ca="1" si="25"/>
        <v>4.5258255769409921</v>
      </c>
    </row>
    <row r="564" spans="1:3" x14ac:dyDescent="0.25">
      <c r="A564">
        <f t="shared" si="26"/>
        <v>559</v>
      </c>
      <c r="B564">
        <f t="shared" ca="1" si="24"/>
        <v>0.37637464199933379</v>
      </c>
      <c r="C564">
        <f t="shared" ca="1" si="25"/>
        <v>2.3699674161428055</v>
      </c>
    </row>
    <row r="565" spans="1:3" x14ac:dyDescent="0.25">
      <c r="A565">
        <f t="shared" si="26"/>
        <v>560</v>
      </c>
      <c r="B565">
        <f t="shared" ca="1" si="24"/>
        <v>0.21968380459018166</v>
      </c>
      <c r="C565">
        <f t="shared" ca="1" si="25"/>
        <v>1.4534769099103566</v>
      </c>
    </row>
    <row r="566" spans="1:3" x14ac:dyDescent="0.25">
      <c r="A566">
        <f t="shared" si="26"/>
        <v>561</v>
      </c>
      <c r="B566">
        <f t="shared" ca="1" si="24"/>
        <v>0.5974608377799252</v>
      </c>
      <c r="C566">
        <f t="shared" ca="1" si="25"/>
        <v>3.4935604266705864</v>
      </c>
    </row>
    <row r="567" spans="1:3" x14ac:dyDescent="0.25">
      <c r="A567">
        <f t="shared" si="26"/>
        <v>562</v>
      </c>
      <c r="B567">
        <f t="shared" ca="1" si="24"/>
        <v>0.33588589065466001</v>
      </c>
      <c r="C567">
        <f t="shared" ca="1" si="25"/>
        <v>2.1525648089831311</v>
      </c>
    </row>
    <row r="568" spans="1:3" x14ac:dyDescent="0.25">
      <c r="A568">
        <f t="shared" si="26"/>
        <v>563</v>
      </c>
      <c r="B568">
        <f t="shared" ca="1" si="24"/>
        <v>0.81645811859279693</v>
      </c>
      <c r="C568">
        <f t="shared" ca="1" si="25"/>
        <v>4.803898743079885</v>
      </c>
    </row>
    <row r="569" spans="1:3" x14ac:dyDescent="0.25">
      <c r="A569">
        <f t="shared" si="26"/>
        <v>564</v>
      </c>
      <c r="B569">
        <f t="shared" ca="1" si="24"/>
        <v>0.98456488847128854</v>
      </c>
      <c r="C569">
        <f t="shared" ca="1" si="25"/>
        <v>7.3174831076974796</v>
      </c>
    </row>
    <row r="570" spans="1:3" x14ac:dyDescent="0.25">
      <c r="A570">
        <f t="shared" si="26"/>
        <v>565</v>
      </c>
      <c r="B570">
        <f t="shared" ca="1" si="24"/>
        <v>0.57729621228857875</v>
      </c>
      <c r="C570">
        <f t="shared" ca="1" si="25"/>
        <v>3.3899626298168668</v>
      </c>
    </row>
    <row r="571" spans="1:3" x14ac:dyDescent="0.25">
      <c r="A571">
        <f t="shared" si="26"/>
        <v>566</v>
      </c>
      <c r="B571">
        <f t="shared" ca="1" si="24"/>
        <v>0.71244930984980592</v>
      </c>
      <c r="C571">
        <f t="shared" ca="1" si="25"/>
        <v>4.1211086959985241</v>
      </c>
    </row>
    <row r="572" spans="1:3" x14ac:dyDescent="0.25">
      <c r="A572">
        <f t="shared" si="26"/>
        <v>567</v>
      </c>
      <c r="B572">
        <f t="shared" ca="1" si="24"/>
        <v>0.68474508688823421</v>
      </c>
      <c r="C572">
        <f t="shared" ca="1" si="25"/>
        <v>3.962018776680404</v>
      </c>
    </row>
    <row r="573" spans="1:3" x14ac:dyDescent="0.25">
      <c r="A573">
        <f t="shared" si="26"/>
        <v>568</v>
      </c>
      <c r="B573">
        <f t="shared" ca="1" si="24"/>
        <v>0.97562828363805509</v>
      </c>
      <c r="C573">
        <f t="shared" ca="1" si="25"/>
        <v>6.9416580997157027</v>
      </c>
    </row>
    <row r="574" spans="1:3" x14ac:dyDescent="0.25">
      <c r="A574">
        <f t="shared" si="26"/>
        <v>569</v>
      </c>
      <c r="B574">
        <f t="shared" ca="1" si="24"/>
        <v>0.98439102135120793</v>
      </c>
      <c r="C574">
        <f t="shared" ca="1" si="25"/>
        <v>7.3085667126181129</v>
      </c>
    </row>
    <row r="575" spans="1:3" x14ac:dyDescent="0.25">
      <c r="A575">
        <f t="shared" si="26"/>
        <v>570</v>
      </c>
      <c r="B575">
        <f t="shared" ca="1" si="24"/>
        <v>0.80196420917558442</v>
      </c>
      <c r="C575">
        <f t="shared" ca="1" si="25"/>
        <v>4.6973161491663999</v>
      </c>
    </row>
    <row r="576" spans="1:3" x14ac:dyDescent="0.25">
      <c r="A576">
        <f t="shared" si="26"/>
        <v>571</v>
      </c>
      <c r="B576">
        <f t="shared" ca="1" si="24"/>
        <v>0.23154882906426322</v>
      </c>
      <c r="C576">
        <f t="shared" ca="1" si="25"/>
        <v>1.5324886450842932</v>
      </c>
    </row>
    <row r="577" spans="1:3" x14ac:dyDescent="0.25">
      <c r="A577">
        <f t="shared" si="26"/>
        <v>572</v>
      </c>
      <c r="B577">
        <f t="shared" ca="1" si="24"/>
        <v>4.9387794795577311E-2</v>
      </c>
      <c r="C577">
        <f t="shared" ca="1" si="25"/>
        <v>-0.30163750727659089</v>
      </c>
    </row>
    <row r="578" spans="1:3" x14ac:dyDescent="0.25">
      <c r="A578">
        <f t="shared" si="26"/>
        <v>573</v>
      </c>
      <c r="B578">
        <f t="shared" ca="1" si="24"/>
        <v>0.90559538837452058</v>
      </c>
      <c r="C578">
        <f t="shared" ca="1" si="25"/>
        <v>5.6282197987642251</v>
      </c>
    </row>
    <row r="579" spans="1:3" x14ac:dyDescent="0.25">
      <c r="A579">
        <f t="shared" si="26"/>
        <v>574</v>
      </c>
      <c r="B579">
        <f t="shared" ca="1" si="24"/>
        <v>0.38136068271568746</v>
      </c>
      <c r="C579">
        <f t="shared" ca="1" si="25"/>
        <v>2.3961818182404429</v>
      </c>
    </row>
    <row r="580" spans="1:3" x14ac:dyDescent="0.25">
      <c r="A580">
        <f t="shared" si="26"/>
        <v>575</v>
      </c>
      <c r="B580">
        <f t="shared" ca="1" si="24"/>
        <v>0.64746894301658087</v>
      </c>
      <c r="C580">
        <f t="shared" ca="1" si="25"/>
        <v>3.7569921365902985</v>
      </c>
    </row>
    <row r="581" spans="1:3" x14ac:dyDescent="0.25">
      <c r="A581">
        <f t="shared" si="26"/>
        <v>576</v>
      </c>
      <c r="B581">
        <f t="shared" ca="1" si="24"/>
        <v>0.52133572477881707</v>
      </c>
      <c r="C581">
        <f t="shared" ca="1" si="25"/>
        <v>3.1070125014119587</v>
      </c>
    </row>
    <row r="582" spans="1:3" x14ac:dyDescent="0.25">
      <c r="A582">
        <f t="shared" si="26"/>
        <v>577</v>
      </c>
      <c r="B582">
        <f t="shared" ca="1" si="24"/>
        <v>6.2904234364732692E-2</v>
      </c>
      <c r="C582">
        <f t="shared" ca="1" si="25"/>
        <v>-6.1683821002154193E-2</v>
      </c>
    </row>
    <row r="583" spans="1:3" x14ac:dyDescent="0.25">
      <c r="A583">
        <f t="shared" si="26"/>
        <v>578</v>
      </c>
      <c r="B583">
        <f t="shared" ref="B583:B646" ca="1" si="27">RAND()</f>
        <v>0.25031191521526153</v>
      </c>
      <c r="C583">
        <f t="shared" ref="C583:C646" ca="1" si="28">_xlfn.NORM.INV(B583,$B$2,$B$3)</f>
        <v>1.652982960569948</v>
      </c>
    </row>
    <row r="584" spans="1:3" x14ac:dyDescent="0.25">
      <c r="A584">
        <f t="shared" ref="A584:A647" si="29">1+A583</f>
        <v>579</v>
      </c>
      <c r="B584">
        <f t="shared" ca="1" si="27"/>
        <v>0.2816326967608821</v>
      </c>
      <c r="C584">
        <f t="shared" ca="1" si="28"/>
        <v>1.8440037748798543</v>
      </c>
    </row>
    <row r="585" spans="1:3" x14ac:dyDescent="0.25">
      <c r="A585">
        <f t="shared" si="29"/>
        <v>580</v>
      </c>
      <c r="B585">
        <f t="shared" ca="1" si="27"/>
        <v>0.62466673062262934</v>
      </c>
      <c r="C585">
        <f t="shared" ca="1" si="28"/>
        <v>3.6355212018517755</v>
      </c>
    </row>
    <row r="586" spans="1:3" x14ac:dyDescent="0.25">
      <c r="A586">
        <f t="shared" si="29"/>
        <v>581</v>
      </c>
      <c r="B586">
        <f t="shared" ca="1" si="27"/>
        <v>0.76705277676540151</v>
      </c>
      <c r="C586">
        <f t="shared" ca="1" si="28"/>
        <v>4.4583505728540489</v>
      </c>
    </row>
    <row r="587" spans="1:3" x14ac:dyDescent="0.25">
      <c r="A587">
        <f t="shared" si="29"/>
        <v>582</v>
      </c>
      <c r="B587">
        <f t="shared" ca="1" si="27"/>
        <v>0.96304391297568548</v>
      </c>
      <c r="C587">
        <f t="shared" ca="1" si="28"/>
        <v>6.5743132937339794</v>
      </c>
    </row>
    <row r="588" spans="1:3" x14ac:dyDescent="0.25">
      <c r="A588">
        <f t="shared" si="29"/>
        <v>583</v>
      </c>
      <c r="B588">
        <f t="shared" ca="1" si="27"/>
        <v>0.19711245265974331</v>
      </c>
      <c r="C588">
        <f t="shared" ca="1" si="28"/>
        <v>1.2960389646902173</v>
      </c>
    </row>
    <row r="589" spans="1:3" x14ac:dyDescent="0.25">
      <c r="A589">
        <f t="shared" si="29"/>
        <v>584</v>
      </c>
      <c r="B589">
        <f t="shared" ca="1" si="27"/>
        <v>0.43929895540735553</v>
      </c>
      <c r="C589">
        <f t="shared" ca="1" si="28"/>
        <v>2.6945062937343995</v>
      </c>
    </row>
    <row r="590" spans="1:3" x14ac:dyDescent="0.25">
      <c r="A590">
        <f t="shared" si="29"/>
        <v>585</v>
      </c>
      <c r="B590">
        <f t="shared" ca="1" si="27"/>
        <v>0.84593246821168167</v>
      </c>
      <c r="C590">
        <f t="shared" ca="1" si="28"/>
        <v>5.0382860799747045</v>
      </c>
    </row>
    <row r="591" spans="1:3" x14ac:dyDescent="0.25">
      <c r="A591">
        <f t="shared" si="29"/>
        <v>586</v>
      </c>
      <c r="B591">
        <f t="shared" ca="1" si="27"/>
        <v>0.54524865893707042</v>
      </c>
      <c r="C591">
        <f t="shared" ca="1" si="28"/>
        <v>3.2273317066843168</v>
      </c>
    </row>
    <row r="592" spans="1:3" x14ac:dyDescent="0.25">
      <c r="A592">
        <f t="shared" si="29"/>
        <v>587</v>
      </c>
      <c r="B592">
        <f t="shared" ca="1" si="27"/>
        <v>0.29947581540781931</v>
      </c>
      <c r="C592">
        <f t="shared" ca="1" si="28"/>
        <v>1.9481825624617894</v>
      </c>
    </row>
    <row r="593" spans="1:3" x14ac:dyDescent="0.25">
      <c r="A593">
        <f t="shared" si="29"/>
        <v>588</v>
      </c>
      <c r="B593">
        <f t="shared" ca="1" si="27"/>
        <v>0.79067323159421954</v>
      </c>
      <c r="C593">
        <f t="shared" ca="1" si="28"/>
        <v>4.6175188584987783</v>
      </c>
    </row>
    <row r="594" spans="1:3" x14ac:dyDescent="0.25">
      <c r="A594">
        <f t="shared" si="29"/>
        <v>589</v>
      </c>
      <c r="B594">
        <f t="shared" ca="1" si="27"/>
        <v>0.75575825503627658</v>
      </c>
      <c r="C594">
        <f t="shared" ca="1" si="28"/>
        <v>4.3854457208986695</v>
      </c>
    </row>
    <row r="595" spans="1:3" x14ac:dyDescent="0.25">
      <c r="A595">
        <f t="shared" si="29"/>
        <v>590</v>
      </c>
      <c r="B595">
        <f t="shared" ca="1" si="27"/>
        <v>0.60718542642816098</v>
      </c>
      <c r="C595">
        <f t="shared" ca="1" si="28"/>
        <v>3.5439814599784807</v>
      </c>
    </row>
    <row r="596" spans="1:3" x14ac:dyDescent="0.25">
      <c r="A596">
        <f t="shared" si="29"/>
        <v>591</v>
      </c>
      <c r="B596">
        <f t="shared" ca="1" si="27"/>
        <v>0.472990453753387</v>
      </c>
      <c r="C596">
        <f t="shared" ca="1" si="28"/>
        <v>2.864490606270591</v>
      </c>
    </row>
    <row r="597" spans="1:3" x14ac:dyDescent="0.25">
      <c r="A597">
        <f t="shared" si="29"/>
        <v>592</v>
      </c>
      <c r="B597">
        <f t="shared" ca="1" si="27"/>
        <v>0.47017446556192755</v>
      </c>
      <c r="C597">
        <f t="shared" ca="1" si="28"/>
        <v>2.8503373831463161</v>
      </c>
    </row>
    <row r="598" spans="1:3" x14ac:dyDescent="0.25">
      <c r="A598">
        <f t="shared" si="29"/>
        <v>593</v>
      </c>
      <c r="B598">
        <f t="shared" ca="1" si="27"/>
        <v>0.59270726540745511</v>
      </c>
      <c r="C598">
        <f t="shared" ca="1" si="28"/>
        <v>3.469029279456219</v>
      </c>
    </row>
    <row r="599" spans="1:3" x14ac:dyDescent="0.25">
      <c r="A599">
        <f t="shared" si="29"/>
        <v>594</v>
      </c>
      <c r="B599">
        <f t="shared" ca="1" si="27"/>
        <v>0.84955221861818708</v>
      </c>
      <c r="C599">
        <f t="shared" ca="1" si="28"/>
        <v>5.0690295946621351</v>
      </c>
    </row>
    <row r="600" spans="1:3" x14ac:dyDescent="0.25">
      <c r="A600">
        <f t="shared" si="29"/>
        <v>595</v>
      </c>
      <c r="B600">
        <f t="shared" ca="1" si="27"/>
        <v>0.64547369208600092</v>
      </c>
      <c r="C600">
        <f t="shared" ca="1" si="28"/>
        <v>3.7462575163837588</v>
      </c>
    </row>
    <row r="601" spans="1:3" x14ac:dyDescent="0.25">
      <c r="A601">
        <f t="shared" si="29"/>
        <v>596</v>
      </c>
      <c r="B601">
        <f t="shared" ca="1" si="27"/>
        <v>0.70286470593705153</v>
      </c>
      <c r="C601">
        <f t="shared" ca="1" si="28"/>
        <v>4.0653152971514261</v>
      </c>
    </row>
    <row r="602" spans="1:3" x14ac:dyDescent="0.25">
      <c r="A602">
        <f t="shared" si="29"/>
        <v>597</v>
      </c>
      <c r="B602">
        <f t="shared" ca="1" si="27"/>
        <v>0.25419514853116032</v>
      </c>
      <c r="C602">
        <f t="shared" ca="1" si="28"/>
        <v>1.6773075298034044</v>
      </c>
    </row>
    <row r="603" spans="1:3" x14ac:dyDescent="0.25">
      <c r="A603">
        <f t="shared" si="29"/>
        <v>598</v>
      </c>
      <c r="B603">
        <f t="shared" ca="1" si="27"/>
        <v>0.22597728008703222</v>
      </c>
      <c r="C603">
        <f t="shared" ca="1" si="28"/>
        <v>1.4956790518703853</v>
      </c>
    </row>
    <row r="604" spans="1:3" x14ac:dyDescent="0.25">
      <c r="A604">
        <f t="shared" si="29"/>
        <v>599</v>
      </c>
      <c r="B604">
        <f t="shared" ca="1" si="27"/>
        <v>0.56004415348915226</v>
      </c>
      <c r="C604">
        <f t="shared" ca="1" si="28"/>
        <v>3.3021623225857879</v>
      </c>
    </row>
    <row r="605" spans="1:3" x14ac:dyDescent="0.25">
      <c r="A605">
        <f t="shared" si="29"/>
        <v>600</v>
      </c>
      <c r="B605">
        <f t="shared" ca="1" si="27"/>
        <v>0.22088152128834204</v>
      </c>
      <c r="C605">
        <f t="shared" ca="1" si="28"/>
        <v>1.4615610888714667</v>
      </c>
    </row>
    <row r="606" spans="1:3" x14ac:dyDescent="0.25">
      <c r="A606">
        <f t="shared" si="29"/>
        <v>601</v>
      </c>
      <c r="B606">
        <f t="shared" ca="1" si="27"/>
        <v>0.46797592842092928</v>
      </c>
      <c r="C606">
        <f t="shared" ca="1" si="28"/>
        <v>2.8392823072406088</v>
      </c>
    </row>
    <row r="607" spans="1:3" x14ac:dyDescent="0.25">
      <c r="A607">
        <f t="shared" si="29"/>
        <v>602</v>
      </c>
      <c r="B607">
        <f t="shared" ca="1" si="27"/>
        <v>0.95681150200155973</v>
      </c>
      <c r="C607">
        <f t="shared" ca="1" si="28"/>
        <v>6.4296534955777265</v>
      </c>
    </row>
    <row r="608" spans="1:3" x14ac:dyDescent="0.25">
      <c r="A608">
        <f t="shared" si="29"/>
        <v>603</v>
      </c>
      <c r="B608">
        <f t="shared" ca="1" si="27"/>
        <v>0.7480042006464076</v>
      </c>
      <c r="C608">
        <f t="shared" ca="1" si="28"/>
        <v>4.3364449260654245</v>
      </c>
    </row>
    <row r="609" spans="1:3" x14ac:dyDescent="0.25">
      <c r="A609">
        <f t="shared" si="29"/>
        <v>604</v>
      </c>
      <c r="B609">
        <f t="shared" ca="1" si="27"/>
        <v>0.10374117031682051</v>
      </c>
      <c r="C609">
        <f t="shared" ca="1" si="28"/>
        <v>0.4789627902567557</v>
      </c>
    </row>
    <row r="610" spans="1:3" x14ac:dyDescent="0.25">
      <c r="A610">
        <f t="shared" si="29"/>
        <v>605</v>
      </c>
      <c r="B610">
        <f t="shared" ca="1" si="27"/>
        <v>0.45459460721688827</v>
      </c>
      <c r="C610">
        <f t="shared" ca="1" si="28"/>
        <v>2.7718774362150476</v>
      </c>
    </row>
    <row r="611" spans="1:3" x14ac:dyDescent="0.25">
      <c r="A611">
        <f t="shared" si="29"/>
        <v>606</v>
      </c>
      <c r="B611">
        <f t="shared" ca="1" si="27"/>
        <v>0.69325827819999208</v>
      </c>
      <c r="C611">
        <f t="shared" ca="1" si="28"/>
        <v>4.0102146876793263</v>
      </c>
    </row>
    <row r="612" spans="1:3" x14ac:dyDescent="0.25">
      <c r="A612">
        <f t="shared" si="29"/>
        <v>607</v>
      </c>
      <c r="B612">
        <f t="shared" ca="1" si="27"/>
        <v>2.8461084969975903E-2</v>
      </c>
      <c r="C612">
        <f t="shared" ca="1" si="28"/>
        <v>-0.80781595542641416</v>
      </c>
    </row>
    <row r="613" spans="1:3" x14ac:dyDescent="0.25">
      <c r="A613">
        <f t="shared" si="29"/>
        <v>608</v>
      </c>
      <c r="B613">
        <f t="shared" ca="1" si="27"/>
        <v>0.57677295990280031</v>
      </c>
      <c r="C613">
        <f t="shared" ca="1" si="28"/>
        <v>3.3872894379837839</v>
      </c>
    </row>
    <row r="614" spans="1:3" x14ac:dyDescent="0.25">
      <c r="A614">
        <f t="shared" si="29"/>
        <v>609</v>
      </c>
      <c r="B614">
        <f t="shared" ca="1" si="27"/>
        <v>0.37884012912696119</v>
      </c>
      <c r="C614">
        <f t="shared" ca="1" si="28"/>
        <v>2.3829431074537966</v>
      </c>
    </row>
    <row r="615" spans="1:3" x14ac:dyDescent="0.25">
      <c r="A615">
        <f t="shared" si="29"/>
        <v>610</v>
      </c>
      <c r="B615">
        <f t="shared" ca="1" si="27"/>
        <v>0.9274850220426476</v>
      </c>
      <c r="C615">
        <f t="shared" ca="1" si="28"/>
        <v>5.9146263191811155</v>
      </c>
    </row>
    <row r="616" spans="1:3" x14ac:dyDescent="0.25">
      <c r="A616">
        <f t="shared" si="29"/>
        <v>611</v>
      </c>
      <c r="B616">
        <f t="shared" ca="1" si="27"/>
        <v>0.44967976389832032</v>
      </c>
      <c r="C616">
        <f t="shared" ca="1" si="28"/>
        <v>2.7470590724869761</v>
      </c>
    </row>
    <row r="617" spans="1:3" x14ac:dyDescent="0.25">
      <c r="A617">
        <f t="shared" si="29"/>
        <v>612</v>
      </c>
      <c r="B617">
        <f t="shared" ca="1" si="27"/>
        <v>0.20675409097523545</v>
      </c>
      <c r="C617">
        <f t="shared" ca="1" si="28"/>
        <v>1.3645288141115326</v>
      </c>
    </row>
    <row r="618" spans="1:3" x14ac:dyDescent="0.25">
      <c r="A618">
        <f t="shared" si="29"/>
        <v>613</v>
      </c>
      <c r="B618">
        <f t="shared" ca="1" si="27"/>
        <v>0.55174036581607888</v>
      </c>
      <c r="C618">
        <f t="shared" ca="1" si="28"/>
        <v>3.2601192119408076</v>
      </c>
    </row>
    <row r="619" spans="1:3" x14ac:dyDescent="0.25">
      <c r="A619">
        <f t="shared" si="29"/>
        <v>614</v>
      </c>
      <c r="B619">
        <f t="shared" ca="1" si="27"/>
        <v>0.75115125767503577</v>
      </c>
      <c r="C619">
        <f t="shared" ca="1" si="28"/>
        <v>4.356234088629872</v>
      </c>
    </row>
    <row r="620" spans="1:3" x14ac:dyDescent="0.25">
      <c r="A620">
        <f t="shared" si="29"/>
        <v>615</v>
      </c>
      <c r="B620">
        <f t="shared" ca="1" si="27"/>
        <v>0.13027299870470344</v>
      </c>
      <c r="C620">
        <f t="shared" ca="1" si="28"/>
        <v>0.74979686612967411</v>
      </c>
    </row>
    <row r="621" spans="1:3" x14ac:dyDescent="0.25">
      <c r="A621">
        <f t="shared" si="29"/>
        <v>616</v>
      </c>
      <c r="B621">
        <f t="shared" ca="1" si="27"/>
        <v>0.9532656782956429</v>
      </c>
      <c r="C621">
        <f t="shared" ca="1" si="28"/>
        <v>6.3547554391187528</v>
      </c>
    </row>
    <row r="622" spans="1:3" x14ac:dyDescent="0.25">
      <c r="A622">
        <f t="shared" si="29"/>
        <v>617</v>
      </c>
      <c r="B622">
        <f t="shared" ca="1" si="27"/>
        <v>0.82101343893165635</v>
      </c>
      <c r="C622">
        <f t="shared" ca="1" si="28"/>
        <v>4.8384682629205518</v>
      </c>
    </row>
    <row r="623" spans="1:3" x14ac:dyDescent="0.25">
      <c r="A623">
        <f t="shared" si="29"/>
        <v>618</v>
      </c>
      <c r="B623">
        <f t="shared" ca="1" si="27"/>
        <v>0.26780782457895425</v>
      </c>
      <c r="C623">
        <f t="shared" ca="1" si="28"/>
        <v>1.7610869361594355</v>
      </c>
    </row>
    <row r="624" spans="1:3" x14ac:dyDescent="0.25">
      <c r="A624">
        <f t="shared" si="29"/>
        <v>619</v>
      </c>
      <c r="B624">
        <f t="shared" ca="1" si="27"/>
        <v>6.7976604006649843E-3</v>
      </c>
      <c r="C624">
        <f t="shared" ca="1" si="28"/>
        <v>-1.9355633679291246</v>
      </c>
    </row>
    <row r="625" spans="1:3" x14ac:dyDescent="0.25">
      <c r="A625">
        <f t="shared" si="29"/>
        <v>620</v>
      </c>
      <c r="B625">
        <f t="shared" ca="1" si="27"/>
        <v>0.40142890596461256</v>
      </c>
      <c r="C625">
        <f t="shared" ca="1" si="28"/>
        <v>2.5006994408529897</v>
      </c>
    </row>
    <row r="626" spans="1:3" x14ac:dyDescent="0.25">
      <c r="A626">
        <f t="shared" si="29"/>
        <v>621</v>
      </c>
      <c r="B626">
        <f t="shared" ca="1" si="27"/>
        <v>0.13551697907245241</v>
      </c>
      <c r="C626">
        <f t="shared" ca="1" si="28"/>
        <v>0.79863083282337666</v>
      </c>
    </row>
    <row r="627" spans="1:3" x14ac:dyDescent="0.25">
      <c r="A627">
        <f t="shared" si="29"/>
        <v>622</v>
      </c>
      <c r="B627">
        <f t="shared" ca="1" si="27"/>
        <v>0.88326726491668073</v>
      </c>
      <c r="C627">
        <f t="shared" ca="1" si="28"/>
        <v>5.3829586408025953</v>
      </c>
    </row>
    <row r="628" spans="1:3" x14ac:dyDescent="0.25">
      <c r="A628">
        <f t="shared" si="29"/>
        <v>623</v>
      </c>
      <c r="B628">
        <f t="shared" ca="1" si="27"/>
        <v>0.10543815337112639</v>
      </c>
      <c r="C628">
        <f t="shared" ca="1" si="28"/>
        <v>0.49768108630132346</v>
      </c>
    </row>
    <row r="629" spans="1:3" x14ac:dyDescent="0.25">
      <c r="A629">
        <f t="shared" si="29"/>
        <v>624</v>
      </c>
      <c r="B629">
        <f t="shared" ca="1" si="27"/>
        <v>0.34891143363537958</v>
      </c>
      <c r="C629">
        <f t="shared" ca="1" si="28"/>
        <v>2.2234779241786029</v>
      </c>
    </row>
    <row r="630" spans="1:3" x14ac:dyDescent="0.25">
      <c r="A630">
        <f t="shared" si="29"/>
        <v>625</v>
      </c>
      <c r="B630">
        <f t="shared" ca="1" si="27"/>
        <v>0.56599200635329827</v>
      </c>
      <c r="C630">
        <f t="shared" ca="1" si="28"/>
        <v>3.3323582488980654</v>
      </c>
    </row>
    <row r="631" spans="1:3" x14ac:dyDescent="0.25">
      <c r="A631">
        <f t="shared" si="29"/>
        <v>626</v>
      </c>
      <c r="B631">
        <f t="shared" ca="1" si="27"/>
        <v>0.51258230170885866</v>
      </c>
      <c r="C631">
        <f t="shared" ca="1" si="28"/>
        <v>3.0630887676121867</v>
      </c>
    </row>
    <row r="632" spans="1:3" x14ac:dyDescent="0.25">
      <c r="A632">
        <f t="shared" si="29"/>
        <v>627</v>
      </c>
      <c r="B632">
        <f t="shared" ca="1" si="27"/>
        <v>0.95052639606877432</v>
      </c>
      <c r="C632">
        <f t="shared" ca="1" si="28"/>
        <v>6.2999582288690998</v>
      </c>
    </row>
    <row r="633" spans="1:3" x14ac:dyDescent="0.25">
      <c r="A633">
        <f t="shared" si="29"/>
        <v>628</v>
      </c>
      <c r="B633">
        <f t="shared" ca="1" si="27"/>
        <v>0.85414646095809388</v>
      </c>
      <c r="C633">
        <f t="shared" ca="1" si="28"/>
        <v>5.1087682906282241</v>
      </c>
    </row>
    <row r="634" spans="1:3" x14ac:dyDescent="0.25">
      <c r="A634">
        <f t="shared" si="29"/>
        <v>629</v>
      </c>
      <c r="B634">
        <f t="shared" ca="1" si="27"/>
        <v>0.53779389013334133</v>
      </c>
      <c r="C634">
        <f t="shared" ca="1" si="28"/>
        <v>3.1897547697372683</v>
      </c>
    </row>
    <row r="635" spans="1:3" x14ac:dyDescent="0.25">
      <c r="A635">
        <f t="shared" si="29"/>
        <v>630</v>
      </c>
      <c r="B635">
        <f t="shared" ca="1" si="27"/>
        <v>5.1819591819191269E-2</v>
      </c>
      <c r="C635">
        <f t="shared" ca="1" si="28"/>
        <v>-0.25492239110302073</v>
      </c>
    </row>
    <row r="636" spans="1:3" x14ac:dyDescent="0.25">
      <c r="A636">
        <f t="shared" si="29"/>
        <v>631</v>
      </c>
      <c r="B636">
        <f t="shared" ca="1" si="27"/>
        <v>0.58554157568733156</v>
      </c>
      <c r="C636">
        <f t="shared" ca="1" si="28"/>
        <v>3.4321819135973222</v>
      </c>
    </row>
    <row r="637" spans="1:3" x14ac:dyDescent="0.25">
      <c r="A637">
        <f t="shared" si="29"/>
        <v>632</v>
      </c>
      <c r="B637">
        <f t="shared" ca="1" si="27"/>
        <v>0.32029346160567784</v>
      </c>
      <c r="C637">
        <f t="shared" ca="1" si="28"/>
        <v>2.0662433209757234</v>
      </c>
    </row>
    <row r="638" spans="1:3" x14ac:dyDescent="0.25">
      <c r="A638">
        <f t="shared" si="29"/>
        <v>633</v>
      </c>
      <c r="B638">
        <f t="shared" ca="1" si="27"/>
        <v>0.42151398480601243</v>
      </c>
      <c r="C638">
        <f t="shared" ca="1" si="28"/>
        <v>2.6039563031004858</v>
      </c>
    </row>
    <row r="639" spans="1:3" x14ac:dyDescent="0.25">
      <c r="A639">
        <f t="shared" si="29"/>
        <v>634</v>
      </c>
      <c r="B639">
        <f t="shared" ca="1" si="27"/>
        <v>0.1410622573012883</v>
      </c>
      <c r="C639">
        <f t="shared" ca="1" si="28"/>
        <v>0.84888192133081342</v>
      </c>
    </row>
    <row r="640" spans="1:3" x14ac:dyDescent="0.25">
      <c r="A640">
        <f t="shared" si="29"/>
        <v>635</v>
      </c>
      <c r="B640">
        <f t="shared" ca="1" si="27"/>
        <v>0.59366026683154882</v>
      </c>
      <c r="C640">
        <f t="shared" ca="1" si="28"/>
        <v>3.4739415407363667</v>
      </c>
    </row>
    <row r="641" spans="1:3" x14ac:dyDescent="0.25">
      <c r="A641">
        <f t="shared" si="29"/>
        <v>636</v>
      </c>
      <c r="B641">
        <f t="shared" ca="1" si="27"/>
        <v>0.10175339395771921</v>
      </c>
      <c r="C641">
        <f t="shared" ca="1" si="28"/>
        <v>0.45675223989487135</v>
      </c>
    </row>
    <row r="642" spans="1:3" x14ac:dyDescent="0.25">
      <c r="A642">
        <f t="shared" si="29"/>
        <v>637</v>
      </c>
      <c r="B642">
        <f t="shared" ca="1" si="27"/>
        <v>0.6716200084848527</v>
      </c>
      <c r="C642">
        <f t="shared" ca="1" si="28"/>
        <v>3.8887818234355196</v>
      </c>
    </row>
    <row r="643" spans="1:3" x14ac:dyDescent="0.25">
      <c r="A643">
        <f t="shared" si="29"/>
        <v>638</v>
      </c>
      <c r="B643">
        <f t="shared" ca="1" si="27"/>
        <v>0.12775225189231276</v>
      </c>
      <c r="C643">
        <f t="shared" ca="1" si="28"/>
        <v>0.72583837263246576</v>
      </c>
    </row>
    <row r="644" spans="1:3" x14ac:dyDescent="0.25">
      <c r="A644">
        <f t="shared" si="29"/>
        <v>639</v>
      </c>
      <c r="B644">
        <f t="shared" ca="1" si="27"/>
        <v>0.59075447232620415</v>
      </c>
      <c r="C644">
        <f t="shared" ca="1" si="28"/>
        <v>3.4589723740503522</v>
      </c>
    </row>
    <row r="645" spans="1:3" x14ac:dyDescent="0.25">
      <c r="A645">
        <f t="shared" si="29"/>
        <v>640</v>
      </c>
      <c r="B645">
        <f t="shared" ca="1" si="27"/>
        <v>0.66799789175336888</v>
      </c>
      <c r="C645">
        <f t="shared" ca="1" si="28"/>
        <v>3.868782869587049</v>
      </c>
    </row>
    <row r="646" spans="1:3" x14ac:dyDescent="0.25">
      <c r="A646">
        <f t="shared" si="29"/>
        <v>641</v>
      </c>
      <c r="B646">
        <f t="shared" ca="1" si="27"/>
        <v>0.44637735477804552</v>
      </c>
      <c r="C646">
        <f t="shared" ca="1" si="28"/>
        <v>2.7303613079120002</v>
      </c>
    </row>
    <row r="647" spans="1:3" x14ac:dyDescent="0.25">
      <c r="A647">
        <f t="shared" si="29"/>
        <v>642</v>
      </c>
      <c r="B647">
        <f t="shared" ref="B647:B710" ca="1" si="30">RAND()</f>
        <v>0.52018675830905758</v>
      </c>
      <c r="C647">
        <f t="shared" ref="C647:C710" ca="1" si="31">_xlfn.NORM.INV(B647,$B$2,$B$3)</f>
        <v>3.1012446235745195</v>
      </c>
    </row>
    <row r="648" spans="1:3" x14ac:dyDescent="0.25">
      <c r="A648">
        <f t="shared" ref="A648:A711" si="32">1+A647</f>
        <v>643</v>
      </c>
      <c r="B648">
        <f t="shared" ca="1" si="30"/>
        <v>0.11387054829194143</v>
      </c>
      <c r="C648">
        <f t="shared" ca="1" si="31"/>
        <v>0.58760369735671647</v>
      </c>
    </row>
    <row r="649" spans="1:3" x14ac:dyDescent="0.25">
      <c r="A649">
        <f t="shared" si="32"/>
        <v>644</v>
      </c>
      <c r="B649">
        <f t="shared" ca="1" si="30"/>
        <v>0.99003958116480095</v>
      </c>
      <c r="C649">
        <f t="shared" ca="1" si="31"/>
        <v>7.6556710969914477</v>
      </c>
    </row>
    <row r="650" spans="1:3" x14ac:dyDescent="0.25">
      <c r="A650">
        <f t="shared" si="32"/>
        <v>645</v>
      </c>
      <c r="B650">
        <f t="shared" ca="1" si="30"/>
        <v>0.83161153213916139</v>
      </c>
      <c r="C650">
        <f t="shared" ca="1" si="31"/>
        <v>4.9211061369673228</v>
      </c>
    </row>
    <row r="651" spans="1:3" x14ac:dyDescent="0.25">
      <c r="A651">
        <f t="shared" si="32"/>
        <v>646</v>
      </c>
      <c r="B651">
        <f t="shared" ca="1" si="30"/>
        <v>0.73322738277784039</v>
      </c>
      <c r="C651">
        <f t="shared" ca="1" si="31"/>
        <v>4.245206623287574</v>
      </c>
    </row>
    <row r="652" spans="1:3" x14ac:dyDescent="0.25">
      <c r="A652">
        <f t="shared" si="32"/>
        <v>647</v>
      </c>
      <c r="B652">
        <f t="shared" ca="1" si="30"/>
        <v>0.15667097614818293</v>
      </c>
      <c r="C652">
        <f t="shared" ca="1" si="31"/>
        <v>0.98353122157886474</v>
      </c>
    </row>
    <row r="653" spans="1:3" x14ac:dyDescent="0.25">
      <c r="A653">
        <f t="shared" si="32"/>
        <v>648</v>
      </c>
      <c r="B653">
        <f t="shared" ca="1" si="30"/>
        <v>8.2003383698215693E-2</v>
      </c>
      <c r="C653">
        <f t="shared" ca="1" si="31"/>
        <v>0.21655712070808342</v>
      </c>
    </row>
    <row r="654" spans="1:3" x14ac:dyDescent="0.25">
      <c r="A654">
        <f t="shared" si="32"/>
        <v>649</v>
      </c>
      <c r="B654">
        <f t="shared" ca="1" si="30"/>
        <v>0.63586690971068027</v>
      </c>
      <c r="C654">
        <f t="shared" ca="1" si="31"/>
        <v>3.6948656394288939</v>
      </c>
    </row>
    <row r="655" spans="1:3" x14ac:dyDescent="0.25">
      <c r="A655">
        <f t="shared" si="32"/>
        <v>650</v>
      </c>
      <c r="B655">
        <f t="shared" ca="1" si="30"/>
        <v>2.2359762334365652E-2</v>
      </c>
      <c r="C655">
        <f t="shared" ca="1" si="31"/>
        <v>-1.0145662549407888</v>
      </c>
    </row>
    <row r="656" spans="1:3" x14ac:dyDescent="0.25">
      <c r="A656">
        <f t="shared" si="32"/>
        <v>651</v>
      </c>
      <c r="B656">
        <f t="shared" ca="1" si="30"/>
        <v>0.12476353586543243</v>
      </c>
      <c r="C656">
        <f t="shared" ca="1" si="31"/>
        <v>0.6970023177091007</v>
      </c>
    </row>
    <row r="657" spans="1:3" x14ac:dyDescent="0.25">
      <c r="A657">
        <f t="shared" si="32"/>
        <v>652</v>
      </c>
      <c r="B657">
        <f t="shared" ca="1" si="30"/>
        <v>0.13856322151219924</v>
      </c>
      <c r="C657">
        <f t="shared" ca="1" si="31"/>
        <v>0.82640558888978033</v>
      </c>
    </row>
    <row r="658" spans="1:3" x14ac:dyDescent="0.25">
      <c r="A658">
        <f t="shared" si="32"/>
        <v>653</v>
      </c>
      <c r="B658">
        <f t="shared" ca="1" si="30"/>
        <v>0.15527140947094331</v>
      </c>
      <c r="C658">
        <f t="shared" ca="1" si="31"/>
        <v>0.97183261595874226</v>
      </c>
    </row>
    <row r="659" spans="1:3" x14ac:dyDescent="0.25">
      <c r="A659">
        <f t="shared" si="32"/>
        <v>654</v>
      </c>
      <c r="B659">
        <f t="shared" ca="1" si="30"/>
        <v>0.99648230664627968</v>
      </c>
      <c r="C659">
        <f t="shared" ca="1" si="31"/>
        <v>8.390329201273385</v>
      </c>
    </row>
    <row r="660" spans="1:3" x14ac:dyDescent="0.25">
      <c r="A660">
        <f t="shared" si="32"/>
        <v>655</v>
      </c>
      <c r="B660">
        <f t="shared" ca="1" si="30"/>
        <v>0.40751733563411996</v>
      </c>
      <c r="C660">
        <f t="shared" ca="1" si="31"/>
        <v>2.5321280172698746</v>
      </c>
    </row>
    <row r="661" spans="1:3" x14ac:dyDescent="0.25">
      <c r="A661">
        <f t="shared" si="32"/>
        <v>656</v>
      </c>
      <c r="B661">
        <f t="shared" ca="1" si="30"/>
        <v>0.38444080532910574</v>
      </c>
      <c r="C661">
        <f t="shared" ca="1" si="31"/>
        <v>2.4123237756775096</v>
      </c>
    </row>
    <row r="662" spans="1:3" x14ac:dyDescent="0.25">
      <c r="A662">
        <f t="shared" si="32"/>
        <v>657</v>
      </c>
      <c r="B662">
        <f t="shared" ca="1" si="30"/>
        <v>0.63621208678926056</v>
      </c>
      <c r="C662">
        <f t="shared" ca="1" si="31"/>
        <v>3.6967040522300407</v>
      </c>
    </row>
    <row r="663" spans="1:3" x14ac:dyDescent="0.25">
      <c r="A663">
        <f t="shared" si="32"/>
        <v>658</v>
      </c>
      <c r="B663">
        <f t="shared" ca="1" si="30"/>
        <v>0.87736484262002279</v>
      </c>
      <c r="C663">
        <f t="shared" ca="1" si="31"/>
        <v>5.323828418414303</v>
      </c>
    </row>
    <row r="664" spans="1:3" x14ac:dyDescent="0.25">
      <c r="A664">
        <f t="shared" si="32"/>
        <v>659</v>
      </c>
      <c r="B664">
        <f t="shared" ca="1" si="30"/>
        <v>0.15481731821384126</v>
      </c>
      <c r="C664">
        <f t="shared" ca="1" si="31"/>
        <v>0.96802204896885558</v>
      </c>
    </row>
    <row r="665" spans="1:3" x14ac:dyDescent="0.25">
      <c r="A665">
        <f t="shared" si="32"/>
        <v>660</v>
      </c>
      <c r="B665">
        <f t="shared" ca="1" si="30"/>
        <v>0.79773659198773528</v>
      </c>
      <c r="C665">
        <f t="shared" ca="1" si="31"/>
        <v>4.6671276560593684</v>
      </c>
    </row>
    <row r="666" spans="1:3" x14ac:dyDescent="0.25">
      <c r="A666">
        <f t="shared" si="32"/>
        <v>661</v>
      </c>
      <c r="B666">
        <f t="shared" ca="1" si="30"/>
        <v>0.93044671904124432</v>
      </c>
      <c r="C666">
        <f t="shared" ca="1" si="31"/>
        <v>5.9582526028779492</v>
      </c>
    </row>
    <row r="667" spans="1:3" x14ac:dyDescent="0.25">
      <c r="A667">
        <f t="shared" si="32"/>
        <v>662</v>
      </c>
      <c r="B667">
        <f t="shared" ca="1" si="30"/>
        <v>0.38774896481777676</v>
      </c>
      <c r="C667">
        <f t="shared" ca="1" si="31"/>
        <v>2.4296182989012571</v>
      </c>
    </row>
    <row r="668" spans="1:3" x14ac:dyDescent="0.25">
      <c r="A668">
        <f t="shared" si="32"/>
        <v>663</v>
      </c>
      <c r="B668">
        <f t="shared" ca="1" si="30"/>
        <v>0.65036244842579316</v>
      </c>
      <c r="C668">
        <f t="shared" ca="1" si="31"/>
        <v>3.7725983723712155</v>
      </c>
    </row>
    <row r="669" spans="1:3" x14ac:dyDescent="0.25">
      <c r="A669">
        <f t="shared" si="32"/>
        <v>664</v>
      </c>
      <c r="B669">
        <f t="shared" ca="1" si="30"/>
        <v>0.10408867502970465</v>
      </c>
      <c r="C669">
        <f t="shared" ca="1" si="31"/>
        <v>0.48281385253823217</v>
      </c>
    </row>
    <row r="670" spans="1:3" x14ac:dyDescent="0.25">
      <c r="A670">
        <f t="shared" si="32"/>
        <v>665</v>
      </c>
      <c r="B670">
        <f t="shared" ca="1" si="30"/>
        <v>0.76894226118631126</v>
      </c>
      <c r="C670">
        <f t="shared" ca="1" si="31"/>
        <v>4.4707357614370462</v>
      </c>
    </row>
    <row r="671" spans="1:3" x14ac:dyDescent="0.25">
      <c r="A671">
        <f t="shared" si="32"/>
        <v>666</v>
      </c>
      <c r="B671">
        <f t="shared" ca="1" si="30"/>
        <v>0.1573977755270981</v>
      </c>
      <c r="C671">
        <f t="shared" ca="1" si="31"/>
        <v>0.98957921105449698</v>
      </c>
    </row>
    <row r="672" spans="1:3" x14ac:dyDescent="0.25">
      <c r="A672">
        <f t="shared" si="32"/>
        <v>667</v>
      </c>
      <c r="B672">
        <f t="shared" ca="1" si="30"/>
        <v>0.62396402455660449</v>
      </c>
      <c r="C672">
        <f t="shared" ca="1" si="31"/>
        <v>3.6318170240359544</v>
      </c>
    </row>
    <row r="673" spans="1:3" x14ac:dyDescent="0.25">
      <c r="A673">
        <f t="shared" si="32"/>
        <v>668</v>
      </c>
      <c r="B673">
        <f t="shared" ca="1" si="30"/>
        <v>0.94905519295648177</v>
      </c>
      <c r="C673">
        <f t="shared" ca="1" si="31"/>
        <v>6.2715220301149728</v>
      </c>
    </row>
    <row r="674" spans="1:3" x14ac:dyDescent="0.25">
      <c r="A674">
        <f t="shared" si="32"/>
        <v>669</v>
      </c>
      <c r="B674">
        <f t="shared" ca="1" si="30"/>
        <v>0.63719382623769105</v>
      </c>
      <c r="C674">
        <f t="shared" ca="1" si="31"/>
        <v>3.7019360212609596</v>
      </c>
    </row>
    <row r="675" spans="1:3" x14ac:dyDescent="0.25">
      <c r="A675">
        <f t="shared" si="32"/>
        <v>670</v>
      </c>
      <c r="B675">
        <f t="shared" ca="1" si="30"/>
        <v>0.92118482113541145</v>
      </c>
      <c r="C675">
        <f t="shared" ca="1" si="31"/>
        <v>5.8261725536717073</v>
      </c>
    </row>
    <row r="676" spans="1:3" x14ac:dyDescent="0.25">
      <c r="A676">
        <f t="shared" si="32"/>
        <v>671</v>
      </c>
      <c r="B676">
        <f t="shared" ca="1" si="30"/>
        <v>0.19420695267942056</v>
      </c>
      <c r="C676">
        <f t="shared" ca="1" si="31"/>
        <v>1.2750053532106824</v>
      </c>
    </row>
    <row r="677" spans="1:3" x14ac:dyDescent="0.25">
      <c r="A677">
        <f t="shared" si="32"/>
        <v>672</v>
      </c>
      <c r="B677">
        <f t="shared" ca="1" si="30"/>
        <v>0.32320663521961102</v>
      </c>
      <c r="C677">
        <f t="shared" ca="1" si="31"/>
        <v>2.082498792644063</v>
      </c>
    </row>
    <row r="678" spans="1:3" x14ac:dyDescent="0.25">
      <c r="A678">
        <f t="shared" si="32"/>
        <v>673</v>
      </c>
      <c r="B678">
        <f t="shared" ca="1" si="30"/>
        <v>0.98086649783589841</v>
      </c>
      <c r="C678">
        <f t="shared" ca="1" si="31"/>
        <v>7.1439664778903262</v>
      </c>
    </row>
    <row r="679" spans="1:3" x14ac:dyDescent="0.25">
      <c r="A679">
        <f t="shared" si="32"/>
        <v>674</v>
      </c>
      <c r="B679">
        <f t="shared" ca="1" si="30"/>
        <v>0.37910107233683621</v>
      </c>
      <c r="C679">
        <f t="shared" ca="1" si="31"/>
        <v>2.3843149056068067</v>
      </c>
    </row>
    <row r="680" spans="1:3" x14ac:dyDescent="0.25">
      <c r="A680">
        <f t="shared" si="32"/>
        <v>675</v>
      </c>
      <c r="B680">
        <f t="shared" ca="1" si="30"/>
        <v>0.43256919678924177</v>
      </c>
      <c r="C680">
        <f t="shared" ca="1" si="31"/>
        <v>2.6603261672158616</v>
      </c>
    </row>
    <row r="681" spans="1:3" x14ac:dyDescent="0.25">
      <c r="A681">
        <f t="shared" si="32"/>
        <v>676</v>
      </c>
      <c r="B681">
        <f t="shared" ca="1" si="30"/>
        <v>0.19076680860396722</v>
      </c>
      <c r="C681">
        <f t="shared" ca="1" si="31"/>
        <v>1.2498519056714654</v>
      </c>
    </row>
    <row r="682" spans="1:3" x14ac:dyDescent="0.25">
      <c r="A682">
        <f t="shared" si="32"/>
        <v>677</v>
      </c>
      <c r="B682">
        <f t="shared" ca="1" si="30"/>
        <v>5.6494359063473776E-2</v>
      </c>
      <c r="C682">
        <f t="shared" ca="1" si="31"/>
        <v>-0.16980297846041292</v>
      </c>
    </row>
    <row r="683" spans="1:3" x14ac:dyDescent="0.25">
      <c r="A683">
        <f t="shared" si="32"/>
        <v>678</v>
      </c>
      <c r="B683">
        <f t="shared" ca="1" si="30"/>
        <v>0.21333050700008416</v>
      </c>
      <c r="C683">
        <f t="shared" ca="1" si="31"/>
        <v>1.4101633504171516</v>
      </c>
    </row>
    <row r="684" spans="1:3" x14ac:dyDescent="0.25">
      <c r="A684">
        <f t="shared" si="32"/>
        <v>679</v>
      </c>
      <c r="B684">
        <f t="shared" ca="1" si="30"/>
        <v>0.23002385339160503</v>
      </c>
      <c r="C684">
        <f t="shared" ca="1" si="31"/>
        <v>1.5224634091542073</v>
      </c>
    </row>
    <row r="685" spans="1:3" x14ac:dyDescent="0.25">
      <c r="A685">
        <f t="shared" si="32"/>
        <v>680</v>
      </c>
      <c r="B685">
        <f t="shared" ca="1" si="30"/>
        <v>0.52893429679356163</v>
      </c>
      <c r="C685">
        <f t="shared" ca="1" si="31"/>
        <v>3.1451824583466608</v>
      </c>
    </row>
    <row r="686" spans="1:3" x14ac:dyDescent="0.25">
      <c r="A686">
        <f t="shared" si="32"/>
        <v>681</v>
      </c>
      <c r="B686">
        <f t="shared" ca="1" si="30"/>
        <v>0.85768334471721874</v>
      </c>
      <c r="C686">
        <f t="shared" ca="1" si="31"/>
        <v>5.1399377871470033</v>
      </c>
    </row>
    <row r="687" spans="1:3" x14ac:dyDescent="0.25">
      <c r="A687">
        <f t="shared" si="32"/>
        <v>682</v>
      </c>
      <c r="B687">
        <f t="shared" ca="1" si="30"/>
        <v>0.37266467795886593</v>
      </c>
      <c r="C687">
        <f t="shared" ca="1" si="31"/>
        <v>2.3503918386191143</v>
      </c>
    </row>
    <row r="688" spans="1:3" x14ac:dyDescent="0.25">
      <c r="A688">
        <f t="shared" si="32"/>
        <v>683</v>
      </c>
      <c r="B688">
        <f t="shared" ca="1" si="30"/>
        <v>0.11779774448410152</v>
      </c>
      <c r="C688">
        <f t="shared" ca="1" si="31"/>
        <v>0.62786421503755285</v>
      </c>
    </row>
    <row r="689" spans="1:3" x14ac:dyDescent="0.25">
      <c r="A689">
        <f t="shared" si="32"/>
        <v>684</v>
      </c>
      <c r="B689">
        <f t="shared" ca="1" si="30"/>
        <v>0.87121443973586465</v>
      </c>
      <c r="C689">
        <f t="shared" ca="1" si="31"/>
        <v>5.2643012198739321</v>
      </c>
    </row>
    <row r="690" spans="1:3" x14ac:dyDescent="0.25">
      <c r="A690">
        <f t="shared" si="32"/>
        <v>685</v>
      </c>
      <c r="B690">
        <f t="shared" ca="1" si="30"/>
        <v>4.5879015427134684E-2</v>
      </c>
      <c r="C690">
        <f t="shared" ca="1" si="31"/>
        <v>-0.37239224138243898</v>
      </c>
    </row>
    <row r="691" spans="1:3" x14ac:dyDescent="0.25">
      <c r="A691">
        <f t="shared" si="32"/>
        <v>686</v>
      </c>
      <c r="B691">
        <f t="shared" ca="1" si="30"/>
        <v>0.54240361005696791</v>
      </c>
      <c r="C691">
        <f t="shared" ca="1" si="31"/>
        <v>3.2129820400296563</v>
      </c>
    </row>
    <row r="692" spans="1:3" x14ac:dyDescent="0.25">
      <c r="A692">
        <f t="shared" si="32"/>
        <v>687</v>
      </c>
      <c r="B692">
        <f t="shared" ca="1" si="30"/>
        <v>0.72426119393928134</v>
      </c>
      <c r="C692">
        <f t="shared" ca="1" si="31"/>
        <v>4.1910948378786248</v>
      </c>
    </row>
    <row r="693" spans="1:3" x14ac:dyDescent="0.25">
      <c r="A693">
        <f t="shared" si="32"/>
        <v>688</v>
      </c>
      <c r="B693">
        <f t="shared" ca="1" si="30"/>
        <v>0.12814836159995047</v>
      </c>
      <c r="C693">
        <f t="shared" ca="1" si="31"/>
        <v>0.72962479676332936</v>
      </c>
    </row>
    <row r="694" spans="1:3" x14ac:dyDescent="0.25">
      <c r="A694">
        <f t="shared" si="32"/>
        <v>689</v>
      </c>
      <c r="B694">
        <f t="shared" ca="1" si="30"/>
        <v>0.68666546531476735</v>
      </c>
      <c r="C694">
        <f t="shared" ca="1" si="31"/>
        <v>3.9728409702104734</v>
      </c>
    </row>
    <row r="695" spans="1:3" x14ac:dyDescent="0.25">
      <c r="A695">
        <f t="shared" si="32"/>
        <v>690</v>
      </c>
      <c r="B695">
        <f t="shared" ca="1" si="30"/>
        <v>0.36522060340800233</v>
      </c>
      <c r="C695">
        <f t="shared" ca="1" si="31"/>
        <v>2.3109226258415672</v>
      </c>
    </row>
    <row r="696" spans="1:3" x14ac:dyDescent="0.25">
      <c r="A696">
        <f t="shared" si="32"/>
        <v>691</v>
      </c>
      <c r="B696">
        <f t="shared" ca="1" si="30"/>
        <v>0.79060688046505423</v>
      </c>
      <c r="C696">
        <f t="shared" ca="1" si="31"/>
        <v>4.6170575813089449</v>
      </c>
    </row>
    <row r="697" spans="1:3" x14ac:dyDescent="0.25">
      <c r="A697">
        <f t="shared" si="32"/>
        <v>692</v>
      </c>
      <c r="B697">
        <f t="shared" ca="1" si="30"/>
        <v>0.85040073303100439</v>
      </c>
      <c r="C697">
        <f t="shared" ca="1" si="31"/>
        <v>5.0763072720345193</v>
      </c>
    </row>
    <row r="698" spans="1:3" x14ac:dyDescent="0.25">
      <c r="A698">
        <f t="shared" si="32"/>
        <v>693</v>
      </c>
      <c r="B698">
        <f t="shared" ca="1" si="30"/>
        <v>0.46110307327532807</v>
      </c>
      <c r="C698">
        <f t="shared" ca="1" si="31"/>
        <v>2.8046897407377744</v>
      </c>
    </row>
    <row r="699" spans="1:3" x14ac:dyDescent="0.25">
      <c r="A699">
        <f t="shared" si="32"/>
        <v>694</v>
      </c>
      <c r="B699">
        <f t="shared" ca="1" si="30"/>
        <v>0.48891902938853882</v>
      </c>
      <c r="C699">
        <f t="shared" ca="1" si="31"/>
        <v>2.9444411065589824</v>
      </c>
    </row>
    <row r="700" spans="1:3" x14ac:dyDescent="0.25">
      <c r="A700">
        <f t="shared" si="32"/>
        <v>695</v>
      </c>
      <c r="B700">
        <f t="shared" ca="1" si="30"/>
        <v>0.52811464310175726</v>
      </c>
      <c r="C700">
        <f t="shared" ca="1" si="31"/>
        <v>3.1410627884197844</v>
      </c>
    </row>
    <row r="701" spans="1:3" x14ac:dyDescent="0.25">
      <c r="A701">
        <f t="shared" si="32"/>
        <v>696</v>
      </c>
      <c r="B701">
        <f t="shared" ca="1" si="30"/>
        <v>0.88117283339818242</v>
      </c>
      <c r="C701">
        <f t="shared" ca="1" si="31"/>
        <v>5.3617401886392919</v>
      </c>
    </row>
    <row r="702" spans="1:3" x14ac:dyDescent="0.25">
      <c r="A702">
        <f t="shared" si="32"/>
        <v>697</v>
      </c>
      <c r="B702">
        <f t="shared" ca="1" si="30"/>
        <v>0.4752014365868984</v>
      </c>
      <c r="C702">
        <f t="shared" ca="1" si="31"/>
        <v>2.8755982687907591</v>
      </c>
    </row>
    <row r="703" spans="1:3" x14ac:dyDescent="0.25">
      <c r="A703">
        <f t="shared" si="32"/>
        <v>698</v>
      </c>
      <c r="B703">
        <f t="shared" ca="1" si="30"/>
        <v>0.52918544787120869</v>
      </c>
      <c r="C703">
        <f t="shared" ca="1" si="31"/>
        <v>3.1464448938770819</v>
      </c>
    </row>
    <row r="704" spans="1:3" x14ac:dyDescent="0.25">
      <c r="A704">
        <f t="shared" si="32"/>
        <v>699</v>
      </c>
      <c r="B704">
        <f t="shared" ca="1" si="30"/>
        <v>0.29531046882371959</v>
      </c>
      <c r="C704">
        <f t="shared" ca="1" si="31"/>
        <v>1.9241271424887241</v>
      </c>
    </row>
    <row r="705" spans="1:3" x14ac:dyDescent="0.25">
      <c r="A705">
        <f t="shared" si="32"/>
        <v>700</v>
      </c>
      <c r="B705">
        <f t="shared" ca="1" si="30"/>
        <v>0.92982753856540101</v>
      </c>
      <c r="C705">
        <f t="shared" ca="1" si="31"/>
        <v>5.949015572317454</v>
      </c>
    </row>
    <row r="706" spans="1:3" x14ac:dyDescent="0.25">
      <c r="A706">
        <f t="shared" si="32"/>
        <v>701</v>
      </c>
      <c r="B706">
        <f t="shared" ca="1" si="30"/>
        <v>0.43243409554911527</v>
      </c>
      <c r="C706">
        <f t="shared" ca="1" si="31"/>
        <v>2.6596390110220356</v>
      </c>
    </row>
    <row r="707" spans="1:3" x14ac:dyDescent="0.25">
      <c r="A707">
        <f t="shared" si="32"/>
        <v>702</v>
      </c>
      <c r="B707">
        <f t="shared" ca="1" si="30"/>
        <v>0.63671059517995565</v>
      </c>
      <c r="C707">
        <f t="shared" ca="1" si="31"/>
        <v>3.6993601472910114</v>
      </c>
    </row>
    <row r="708" spans="1:3" x14ac:dyDescent="0.25">
      <c r="A708">
        <f t="shared" si="32"/>
        <v>703</v>
      </c>
      <c r="B708">
        <f t="shared" ca="1" si="30"/>
        <v>0.99860921722669549</v>
      </c>
      <c r="C708">
        <f t="shared" ca="1" si="31"/>
        <v>8.9818000249158665</v>
      </c>
    </row>
    <row r="709" spans="1:3" x14ac:dyDescent="0.25">
      <c r="A709">
        <f t="shared" si="32"/>
        <v>704</v>
      </c>
      <c r="B709">
        <f t="shared" ca="1" si="30"/>
        <v>0.48278512352066882</v>
      </c>
      <c r="C709">
        <f t="shared" ca="1" si="31"/>
        <v>2.913670607211039</v>
      </c>
    </row>
    <row r="710" spans="1:3" x14ac:dyDescent="0.25">
      <c r="A710">
        <f t="shared" si="32"/>
        <v>705</v>
      </c>
      <c r="B710">
        <f t="shared" ca="1" si="30"/>
        <v>0.94024399323655117</v>
      </c>
      <c r="C710">
        <f t="shared" ca="1" si="31"/>
        <v>6.1136502223924856</v>
      </c>
    </row>
    <row r="711" spans="1:3" x14ac:dyDescent="0.25">
      <c r="A711">
        <f t="shared" si="32"/>
        <v>706</v>
      </c>
      <c r="B711">
        <f t="shared" ref="B711:B774" ca="1" si="33">RAND()</f>
        <v>0.59557415607946662</v>
      </c>
      <c r="C711">
        <f t="shared" ref="C711:C774" ca="1" si="34">_xlfn.NORM.INV(B711,$B$2,$B$3)</f>
        <v>3.4838153889882144</v>
      </c>
    </row>
    <row r="712" spans="1:3" x14ac:dyDescent="0.25">
      <c r="A712">
        <f t="shared" ref="A712:A775" si="35">1+A711</f>
        <v>707</v>
      </c>
      <c r="B712">
        <f t="shared" ca="1" si="33"/>
        <v>0.97849287359524473</v>
      </c>
      <c r="C712">
        <f t="shared" ca="1" si="34"/>
        <v>7.047143138033495</v>
      </c>
    </row>
    <row r="713" spans="1:3" x14ac:dyDescent="0.25">
      <c r="A713">
        <f t="shared" si="35"/>
        <v>708</v>
      </c>
      <c r="B713">
        <f t="shared" ca="1" si="33"/>
        <v>0.24494520909756345</v>
      </c>
      <c r="C713">
        <f t="shared" ca="1" si="34"/>
        <v>1.6190337493282216</v>
      </c>
    </row>
    <row r="714" spans="1:3" x14ac:dyDescent="0.25">
      <c r="A714">
        <f t="shared" si="35"/>
        <v>709</v>
      </c>
      <c r="B714">
        <f t="shared" ca="1" si="33"/>
        <v>0.8949947038448719</v>
      </c>
      <c r="C714">
        <f t="shared" ca="1" si="34"/>
        <v>5.5070726259139402</v>
      </c>
    </row>
    <row r="715" spans="1:3" x14ac:dyDescent="0.25">
      <c r="A715">
        <f t="shared" si="35"/>
        <v>710</v>
      </c>
      <c r="B715">
        <f t="shared" ca="1" si="33"/>
        <v>0.98268930440044322</v>
      </c>
      <c r="C715">
        <f t="shared" ca="1" si="34"/>
        <v>7.2255182183948428</v>
      </c>
    </row>
    <row r="716" spans="1:3" x14ac:dyDescent="0.25">
      <c r="A716">
        <f t="shared" si="35"/>
        <v>711</v>
      </c>
      <c r="B716">
        <f t="shared" ca="1" si="33"/>
        <v>0.67939335048334926</v>
      </c>
      <c r="C716">
        <f t="shared" ca="1" si="34"/>
        <v>3.932006151313403</v>
      </c>
    </row>
    <row r="717" spans="1:3" x14ac:dyDescent="0.25">
      <c r="A717">
        <f t="shared" si="35"/>
        <v>712</v>
      </c>
      <c r="B717">
        <f t="shared" ca="1" si="33"/>
        <v>0.6611512125113429</v>
      </c>
      <c r="C717">
        <f t="shared" ca="1" si="34"/>
        <v>3.8312140782311959</v>
      </c>
    </row>
    <row r="718" spans="1:3" x14ac:dyDescent="0.25">
      <c r="A718">
        <f t="shared" si="35"/>
        <v>713</v>
      </c>
      <c r="B718">
        <f t="shared" ca="1" si="33"/>
        <v>0.27792723764204841</v>
      </c>
      <c r="C718">
        <f t="shared" ca="1" si="34"/>
        <v>1.8219797312917074</v>
      </c>
    </row>
    <row r="719" spans="1:3" x14ac:dyDescent="0.25">
      <c r="A719">
        <f t="shared" si="35"/>
        <v>714</v>
      </c>
      <c r="B719">
        <f t="shared" ca="1" si="33"/>
        <v>0.38745557515434315</v>
      </c>
      <c r="C719">
        <f t="shared" ca="1" si="34"/>
        <v>2.4280862464500039</v>
      </c>
    </row>
    <row r="720" spans="1:3" x14ac:dyDescent="0.25">
      <c r="A720">
        <f t="shared" si="35"/>
        <v>715</v>
      </c>
      <c r="B720">
        <f t="shared" ca="1" si="33"/>
        <v>0.36783078416251302</v>
      </c>
      <c r="C720">
        <f t="shared" ca="1" si="34"/>
        <v>2.3247918431469801</v>
      </c>
    </row>
    <row r="721" spans="1:3" x14ac:dyDescent="0.25">
      <c r="A721">
        <f t="shared" si="35"/>
        <v>716</v>
      </c>
      <c r="B721">
        <f t="shared" ca="1" si="33"/>
        <v>0.84731123910526107</v>
      </c>
      <c r="C721">
        <f t="shared" ca="1" si="34"/>
        <v>5.0499392432370147</v>
      </c>
    </row>
    <row r="722" spans="1:3" x14ac:dyDescent="0.25">
      <c r="A722">
        <f t="shared" si="35"/>
        <v>717</v>
      </c>
      <c r="B722">
        <f t="shared" ca="1" si="33"/>
        <v>0.70435663251682223</v>
      </c>
      <c r="C722">
        <f t="shared" ca="1" si="34"/>
        <v>4.0739446377341029</v>
      </c>
    </row>
    <row r="723" spans="1:3" x14ac:dyDescent="0.25">
      <c r="A723">
        <f t="shared" si="35"/>
        <v>718</v>
      </c>
      <c r="B723">
        <f t="shared" ca="1" si="33"/>
        <v>0.32167369996761064</v>
      </c>
      <c r="C723">
        <f t="shared" ca="1" si="34"/>
        <v>2.0739526574851501</v>
      </c>
    </row>
    <row r="724" spans="1:3" x14ac:dyDescent="0.25">
      <c r="A724">
        <f t="shared" si="35"/>
        <v>719</v>
      </c>
      <c r="B724">
        <f t="shared" ca="1" si="33"/>
        <v>0.12995306775435278</v>
      </c>
      <c r="C724">
        <f t="shared" ca="1" si="34"/>
        <v>0.74677397736310347</v>
      </c>
    </row>
    <row r="725" spans="1:3" x14ac:dyDescent="0.25">
      <c r="A725">
        <f t="shared" si="35"/>
        <v>720</v>
      </c>
      <c r="B725">
        <f t="shared" ca="1" si="33"/>
        <v>0.79353193276920697</v>
      </c>
      <c r="C725">
        <f t="shared" ca="1" si="34"/>
        <v>4.6374752172768074</v>
      </c>
    </row>
    <row r="726" spans="1:3" x14ac:dyDescent="0.25">
      <c r="A726">
        <f t="shared" si="35"/>
        <v>721</v>
      </c>
      <c r="B726">
        <f t="shared" ca="1" si="33"/>
        <v>0.19628034085447221</v>
      </c>
      <c r="C726">
        <f t="shared" ca="1" si="34"/>
        <v>1.2900344429322639</v>
      </c>
    </row>
    <row r="727" spans="1:3" x14ac:dyDescent="0.25">
      <c r="A727">
        <f t="shared" si="35"/>
        <v>722</v>
      </c>
      <c r="B727">
        <f t="shared" ca="1" si="33"/>
        <v>0.81411740158734325</v>
      </c>
      <c r="C727">
        <f t="shared" ca="1" si="34"/>
        <v>4.7863435269874151</v>
      </c>
    </row>
    <row r="728" spans="1:3" x14ac:dyDescent="0.25">
      <c r="A728">
        <f t="shared" si="35"/>
        <v>723</v>
      </c>
      <c r="B728">
        <f t="shared" ca="1" si="33"/>
        <v>0.50921447251233931</v>
      </c>
      <c r="C728">
        <f t="shared" ca="1" si="34"/>
        <v>3.046198622771235</v>
      </c>
    </row>
    <row r="729" spans="1:3" x14ac:dyDescent="0.25">
      <c r="A729">
        <f t="shared" si="35"/>
        <v>724</v>
      </c>
      <c r="B729">
        <f t="shared" ca="1" si="33"/>
        <v>0.80262733110625517</v>
      </c>
      <c r="C729">
        <f t="shared" ca="1" si="34"/>
        <v>4.7020864646793736</v>
      </c>
    </row>
    <row r="730" spans="1:3" x14ac:dyDescent="0.25">
      <c r="A730">
        <f t="shared" si="35"/>
        <v>725</v>
      </c>
      <c r="B730">
        <f t="shared" ca="1" si="33"/>
        <v>0.44381477335975839</v>
      </c>
      <c r="C730">
        <f t="shared" ca="1" si="34"/>
        <v>2.7173913846256443</v>
      </c>
    </row>
    <row r="731" spans="1:3" x14ac:dyDescent="0.25">
      <c r="A731">
        <f t="shared" si="35"/>
        <v>726</v>
      </c>
      <c r="B731">
        <f t="shared" ca="1" si="33"/>
        <v>0.89400486982816085</v>
      </c>
      <c r="C731">
        <f t="shared" ca="1" si="34"/>
        <v>5.4962228201492387</v>
      </c>
    </row>
    <row r="732" spans="1:3" x14ac:dyDescent="0.25">
      <c r="A732">
        <f t="shared" si="35"/>
        <v>727</v>
      </c>
      <c r="B732">
        <f t="shared" ca="1" si="33"/>
        <v>0.86889522266338282</v>
      </c>
      <c r="C732">
        <f t="shared" ca="1" si="34"/>
        <v>5.2423679726389665</v>
      </c>
    </row>
    <row r="733" spans="1:3" x14ac:dyDescent="0.25">
      <c r="A733">
        <f t="shared" si="35"/>
        <v>728</v>
      </c>
      <c r="B733">
        <f t="shared" ca="1" si="33"/>
        <v>0.80611529734908505</v>
      </c>
      <c r="C733">
        <f t="shared" ca="1" si="34"/>
        <v>4.7273392465759319</v>
      </c>
    </row>
    <row r="734" spans="1:3" x14ac:dyDescent="0.25">
      <c r="A734">
        <f t="shared" si="35"/>
        <v>729</v>
      </c>
      <c r="B734">
        <f t="shared" ca="1" si="33"/>
        <v>0.44515680611437825</v>
      </c>
      <c r="C734">
        <f t="shared" ca="1" si="34"/>
        <v>2.7241852260373549</v>
      </c>
    </row>
    <row r="735" spans="1:3" x14ac:dyDescent="0.25">
      <c r="A735">
        <f t="shared" si="35"/>
        <v>730</v>
      </c>
      <c r="B735">
        <f t="shared" ca="1" si="33"/>
        <v>0.85321230849401586</v>
      </c>
      <c r="C735">
        <f t="shared" ca="1" si="34"/>
        <v>5.1006209834703533</v>
      </c>
    </row>
    <row r="736" spans="1:3" x14ac:dyDescent="0.25">
      <c r="A736">
        <f t="shared" si="35"/>
        <v>731</v>
      </c>
      <c r="B736">
        <f t="shared" ca="1" si="33"/>
        <v>0.86577971688073851</v>
      </c>
      <c r="C736">
        <f t="shared" ca="1" si="34"/>
        <v>5.2133218003639712</v>
      </c>
    </row>
    <row r="737" spans="1:3" x14ac:dyDescent="0.25">
      <c r="A737">
        <f t="shared" si="35"/>
        <v>732</v>
      </c>
      <c r="B737">
        <f t="shared" ca="1" si="33"/>
        <v>4.6517193078535191E-2</v>
      </c>
      <c r="C737">
        <f t="shared" ca="1" si="34"/>
        <v>-0.35920802835679888</v>
      </c>
    </row>
    <row r="738" spans="1:3" x14ac:dyDescent="0.25">
      <c r="A738">
        <f t="shared" si="35"/>
        <v>733</v>
      </c>
      <c r="B738">
        <f t="shared" ca="1" si="33"/>
        <v>0.55716748000383931</v>
      </c>
      <c r="C738">
        <f t="shared" ca="1" si="34"/>
        <v>3.2875831903222941</v>
      </c>
    </row>
    <row r="739" spans="1:3" x14ac:dyDescent="0.25">
      <c r="A739">
        <f t="shared" si="35"/>
        <v>734</v>
      </c>
      <c r="B739">
        <f t="shared" ca="1" si="33"/>
        <v>0.65612024725156826</v>
      </c>
      <c r="C739">
        <f t="shared" ca="1" si="34"/>
        <v>3.8037948836589361</v>
      </c>
    </row>
    <row r="740" spans="1:3" x14ac:dyDescent="0.25">
      <c r="A740">
        <f t="shared" si="35"/>
        <v>735</v>
      </c>
      <c r="B740">
        <f t="shared" ca="1" si="33"/>
        <v>8.6698846504696503E-2</v>
      </c>
      <c r="C740">
        <f t="shared" ca="1" si="34"/>
        <v>0.27726570677940598</v>
      </c>
    </row>
    <row r="741" spans="1:3" x14ac:dyDescent="0.25">
      <c r="A741">
        <f t="shared" si="35"/>
        <v>736</v>
      </c>
      <c r="B741">
        <f t="shared" ca="1" si="33"/>
        <v>0.63426292561395636</v>
      </c>
      <c r="C741">
        <f t="shared" ca="1" si="34"/>
        <v>3.6863304915030959</v>
      </c>
    </row>
    <row r="742" spans="1:3" x14ac:dyDescent="0.25">
      <c r="A742">
        <f t="shared" si="35"/>
        <v>737</v>
      </c>
      <c r="B742">
        <f t="shared" ca="1" si="33"/>
        <v>0.61281143384380521</v>
      </c>
      <c r="C742">
        <f t="shared" ca="1" si="34"/>
        <v>3.5733083404446271</v>
      </c>
    </row>
    <row r="743" spans="1:3" x14ac:dyDescent="0.25">
      <c r="A743">
        <f t="shared" si="35"/>
        <v>738</v>
      </c>
      <c r="B743">
        <f t="shared" ca="1" si="33"/>
        <v>0.62637127598448128</v>
      </c>
      <c r="C743">
        <f t="shared" ca="1" si="34"/>
        <v>3.6445154729445601</v>
      </c>
    </row>
    <row r="744" spans="1:3" x14ac:dyDescent="0.25">
      <c r="A744">
        <f t="shared" si="35"/>
        <v>739</v>
      </c>
      <c r="B744">
        <f t="shared" ca="1" si="33"/>
        <v>0.93378857979181062</v>
      </c>
      <c r="C744">
        <f t="shared" ca="1" si="34"/>
        <v>6.0092319214800458</v>
      </c>
    </row>
    <row r="745" spans="1:3" x14ac:dyDescent="0.25">
      <c r="A745">
        <f t="shared" si="35"/>
        <v>740</v>
      </c>
      <c r="B745">
        <f t="shared" ca="1" si="33"/>
        <v>0.36810705458683202</v>
      </c>
      <c r="C745">
        <f t="shared" ca="1" si="34"/>
        <v>2.3262578983032585</v>
      </c>
    </row>
    <row r="746" spans="1:3" x14ac:dyDescent="0.25">
      <c r="A746">
        <f t="shared" si="35"/>
        <v>741</v>
      </c>
      <c r="B746">
        <f t="shared" ca="1" si="33"/>
        <v>3.7915619570841219E-2</v>
      </c>
      <c r="C746">
        <f t="shared" ca="1" si="34"/>
        <v>-0.55080757434937588</v>
      </c>
    </row>
    <row r="747" spans="1:3" x14ac:dyDescent="0.25">
      <c r="A747">
        <f t="shared" si="35"/>
        <v>742</v>
      </c>
      <c r="B747">
        <f t="shared" ca="1" si="33"/>
        <v>0.73744336715693015</v>
      </c>
      <c r="C747">
        <f t="shared" ca="1" si="34"/>
        <v>4.2709665674110857</v>
      </c>
    </row>
    <row r="748" spans="1:3" x14ac:dyDescent="0.25">
      <c r="A748">
        <f t="shared" si="35"/>
        <v>743</v>
      </c>
      <c r="B748">
        <f t="shared" ca="1" si="33"/>
        <v>0.6011047390810621</v>
      </c>
      <c r="C748">
        <f t="shared" ca="1" si="34"/>
        <v>3.5124152483277076</v>
      </c>
    </row>
    <row r="749" spans="1:3" x14ac:dyDescent="0.25">
      <c r="A749">
        <f t="shared" si="35"/>
        <v>744</v>
      </c>
      <c r="B749">
        <f t="shared" ca="1" si="33"/>
        <v>0.96332353049594788</v>
      </c>
      <c r="C749">
        <f t="shared" ca="1" si="34"/>
        <v>6.5812568930388879</v>
      </c>
    </row>
    <row r="750" spans="1:3" x14ac:dyDescent="0.25">
      <c r="A750">
        <f t="shared" si="35"/>
        <v>745</v>
      </c>
      <c r="B750">
        <f t="shared" ca="1" si="33"/>
        <v>0.56511154186314705</v>
      </c>
      <c r="C750">
        <f t="shared" ca="1" si="34"/>
        <v>3.3278837126334575</v>
      </c>
    </row>
    <row r="751" spans="1:3" x14ac:dyDescent="0.25">
      <c r="A751">
        <f t="shared" si="35"/>
        <v>746</v>
      </c>
      <c r="B751">
        <f t="shared" ca="1" si="33"/>
        <v>0.55276775871100747</v>
      </c>
      <c r="C751">
        <f t="shared" ca="1" si="34"/>
        <v>3.2653144265238927</v>
      </c>
    </row>
    <row r="752" spans="1:3" x14ac:dyDescent="0.25">
      <c r="A752">
        <f t="shared" si="35"/>
        <v>747</v>
      </c>
      <c r="B752">
        <f t="shared" ca="1" si="33"/>
        <v>0.40940714006927759</v>
      </c>
      <c r="C752">
        <f t="shared" ca="1" si="34"/>
        <v>2.5418594083132962</v>
      </c>
    </row>
    <row r="753" spans="1:3" x14ac:dyDescent="0.25">
      <c r="A753">
        <f t="shared" si="35"/>
        <v>748</v>
      </c>
      <c r="B753">
        <f t="shared" ca="1" si="33"/>
        <v>0.84412250794253252</v>
      </c>
      <c r="C753">
        <f t="shared" ca="1" si="34"/>
        <v>5.0230928036211537</v>
      </c>
    </row>
    <row r="754" spans="1:3" x14ac:dyDescent="0.25">
      <c r="A754">
        <f t="shared" si="35"/>
        <v>749</v>
      </c>
      <c r="B754">
        <f t="shared" ca="1" si="33"/>
        <v>0.15967865687145755</v>
      </c>
      <c r="C754">
        <f t="shared" ca="1" si="34"/>
        <v>1.0084410859061961</v>
      </c>
    </row>
    <row r="755" spans="1:3" x14ac:dyDescent="0.25">
      <c r="A755">
        <f t="shared" si="35"/>
        <v>750</v>
      </c>
      <c r="B755">
        <f t="shared" ca="1" si="33"/>
        <v>6.8052385304318674E-2</v>
      </c>
      <c r="C755">
        <f t="shared" ca="1" si="34"/>
        <v>1.9090992528021822E-2</v>
      </c>
    </row>
    <row r="756" spans="1:3" x14ac:dyDescent="0.25">
      <c r="A756">
        <f t="shared" si="35"/>
        <v>751</v>
      </c>
      <c r="B756">
        <f t="shared" ca="1" si="33"/>
        <v>0.65678211350132276</v>
      </c>
      <c r="C756">
        <f t="shared" ca="1" si="34"/>
        <v>3.8073933825437924</v>
      </c>
    </row>
    <row r="757" spans="1:3" x14ac:dyDescent="0.25">
      <c r="A757">
        <f t="shared" si="35"/>
        <v>752</v>
      </c>
      <c r="B757">
        <f t="shared" ca="1" si="33"/>
        <v>0.85489810475261363</v>
      </c>
      <c r="C757">
        <f t="shared" ca="1" si="34"/>
        <v>5.1153493252350746</v>
      </c>
    </row>
    <row r="758" spans="1:3" x14ac:dyDescent="0.25">
      <c r="A758">
        <f t="shared" si="35"/>
        <v>753</v>
      </c>
      <c r="B758">
        <f t="shared" ca="1" si="33"/>
        <v>0.72730489013166932</v>
      </c>
      <c r="C758">
        <f t="shared" ca="1" si="34"/>
        <v>4.2093642728119871</v>
      </c>
    </row>
    <row r="759" spans="1:3" x14ac:dyDescent="0.25">
      <c r="A759">
        <f t="shared" si="35"/>
        <v>754</v>
      </c>
      <c r="B759">
        <f t="shared" ca="1" si="33"/>
        <v>9.020072292420056E-2</v>
      </c>
      <c r="C759">
        <f t="shared" ca="1" si="34"/>
        <v>0.32095998693662153</v>
      </c>
    </row>
    <row r="760" spans="1:3" x14ac:dyDescent="0.25">
      <c r="A760">
        <f t="shared" si="35"/>
        <v>755</v>
      </c>
      <c r="B760">
        <f t="shared" ca="1" si="33"/>
        <v>0.84158597255921863</v>
      </c>
      <c r="C760">
        <f t="shared" ca="1" si="34"/>
        <v>5.001994843412815</v>
      </c>
    </row>
    <row r="761" spans="1:3" x14ac:dyDescent="0.25">
      <c r="A761">
        <f t="shared" si="35"/>
        <v>756</v>
      </c>
      <c r="B761">
        <f t="shared" ca="1" si="33"/>
        <v>0.19304121028944499</v>
      </c>
      <c r="C761">
        <f t="shared" ca="1" si="34"/>
        <v>1.266512471434784</v>
      </c>
    </row>
    <row r="762" spans="1:3" x14ac:dyDescent="0.25">
      <c r="A762">
        <f t="shared" si="35"/>
        <v>757</v>
      </c>
      <c r="B762">
        <f t="shared" ca="1" si="33"/>
        <v>0.61939519333161441</v>
      </c>
      <c r="C762">
        <f t="shared" ca="1" si="34"/>
        <v>3.6077854686940469</v>
      </c>
    </row>
    <row r="763" spans="1:3" x14ac:dyDescent="0.25">
      <c r="A763">
        <f t="shared" si="35"/>
        <v>758</v>
      </c>
      <c r="B763">
        <f t="shared" ca="1" si="33"/>
        <v>0.9192128424094651</v>
      </c>
      <c r="C763">
        <f t="shared" ca="1" si="34"/>
        <v>5.7995926731402072</v>
      </c>
    </row>
    <row r="764" spans="1:3" x14ac:dyDescent="0.25">
      <c r="A764">
        <f t="shared" si="35"/>
        <v>759</v>
      </c>
      <c r="B764">
        <f t="shared" ca="1" si="33"/>
        <v>0.5866032742053241</v>
      </c>
      <c r="C764">
        <f t="shared" ca="1" si="34"/>
        <v>3.4376318231227514</v>
      </c>
    </row>
    <row r="765" spans="1:3" x14ac:dyDescent="0.25">
      <c r="A765">
        <f t="shared" si="35"/>
        <v>760</v>
      </c>
      <c r="B765">
        <f t="shared" ca="1" si="33"/>
        <v>0.94312517670712837</v>
      </c>
      <c r="C765">
        <f t="shared" ca="1" si="34"/>
        <v>6.1631235455072044</v>
      </c>
    </row>
    <row r="766" spans="1:3" x14ac:dyDescent="0.25">
      <c r="A766">
        <f t="shared" si="35"/>
        <v>761</v>
      </c>
      <c r="B766">
        <f t="shared" ca="1" si="33"/>
        <v>0.73366373292539711</v>
      </c>
      <c r="C766">
        <f t="shared" ca="1" si="34"/>
        <v>4.2478631157755817</v>
      </c>
    </row>
    <row r="767" spans="1:3" x14ac:dyDescent="0.25">
      <c r="A767">
        <f t="shared" si="35"/>
        <v>762</v>
      </c>
      <c r="B767">
        <f t="shared" ca="1" si="33"/>
        <v>0.99223069215644732</v>
      </c>
      <c r="C767">
        <f t="shared" ca="1" si="34"/>
        <v>7.839151888933011</v>
      </c>
    </row>
    <row r="768" spans="1:3" x14ac:dyDescent="0.25">
      <c r="A768">
        <f t="shared" si="35"/>
        <v>763</v>
      </c>
      <c r="B768">
        <f t="shared" ca="1" si="33"/>
        <v>0.38072454941569001</v>
      </c>
      <c r="C768">
        <f t="shared" ca="1" si="34"/>
        <v>2.3928431714822169</v>
      </c>
    </row>
    <row r="769" spans="1:3" x14ac:dyDescent="0.25">
      <c r="A769">
        <f t="shared" si="35"/>
        <v>764</v>
      </c>
      <c r="B769">
        <f t="shared" ca="1" si="33"/>
        <v>0.25031625193660112</v>
      </c>
      <c r="C769">
        <f t="shared" ca="1" si="34"/>
        <v>1.6530102365535952</v>
      </c>
    </row>
    <row r="770" spans="1:3" x14ac:dyDescent="0.25">
      <c r="A770">
        <f t="shared" si="35"/>
        <v>765</v>
      </c>
      <c r="B770">
        <f t="shared" ca="1" si="33"/>
        <v>0.99333996017498138</v>
      </c>
      <c r="C770">
        <f t="shared" ca="1" si="34"/>
        <v>7.9501896938252088</v>
      </c>
    </row>
    <row r="771" spans="1:3" x14ac:dyDescent="0.25">
      <c r="A771">
        <f t="shared" si="35"/>
        <v>766</v>
      </c>
      <c r="B771">
        <f t="shared" ca="1" si="33"/>
        <v>0.38305920510944136</v>
      </c>
      <c r="C771">
        <f t="shared" ca="1" si="34"/>
        <v>2.4050880387823916</v>
      </c>
    </row>
    <row r="772" spans="1:3" x14ac:dyDescent="0.25">
      <c r="A772">
        <f t="shared" si="35"/>
        <v>767</v>
      </c>
      <c r="B772">
        <f t="shared" ca="1" si="33"/>
        <v>6.8218043705306153E-2</v>
      </c>
      <c r="C772">
        <f t="shared" ca="1" si="34"/>
        <v>2.1610458395724841E-2</v>
      </c>
    </row>
    <row r="773" spans="1:3" x14ac:dyDescent="0.25">
      <c r="A773">
        <f t="shared" si="35"/>
        <v>768</v>
      </c>
      <c r="B773">
        <f t="shared" ca="1" si="33"/>
        <v>0.59425277354770489</v>
      </c>
      <c r="C773">
        <f t="shared" ca="1" si="34"/>
        <v>3.4769970663163243</v>
      </c>
    </row>
    <row r="774" spans="1:3" x14ac:dyDescent="0.25">
      <c r="A774">
        <f t="shared" si="35"/>
        <v>769</v>
      </c>
      <c r="B774">
        <f t="shared" ca="1" si="33"/>
        <v>0.31302008997140041</v>
      </c>
      <c r="C774">
        <f t="shared" ca="1" si="34"/>
        <v>2.0253842841862211</v>
      </c>
    </row>
    <row r="775" spans="1:3" x14ac:dyDescent="0.25">
      <c r="A775">
        <f t="shared" si="35"/>
        <v>770</v>
      </c>
      <c r="B775">
        <f t="shared" ref="B775:B838" ca="1" si="36">RAND()</f>
        <v>0.28987308535181133</v>
      </c>
      <c r="C775">
        <f t="shared" ref="C775:C838" ca="1" si="37">_xlfn.NORM.INV(B775,$B$2,$B$3)</f>
        <v>1.8924889531446725</v>
      </c>
    </row>
    <row r="776" spans="1:3" x14ac:dyDescent="0.25">
      <c r="A776">
        <f t="shared" ref="A776:A839" si="38">1+A775</f>
        <v>771</v>
      </c>
      <c r="B776">
        <f t="shared" ca="1" si="36"/>
        <v>0.80932384891657316</v>
      </c>
      <c r="C776">
        <f t="shared" ca="1" si="37"/>
        <v>4.7508146993848577</v>
      </c>
    </row>
    <row r="777" spans="1:3" x14ac:dyDescent="0.25">
      <c r="A777">
        <f t="shared" si="38"/>
        <v>772</v>
      </c>
      <c r="B777">
        <f t="shared" ca="1" si="36"/>
        <v>0.59975227190525493</v>
      </c>
      <c r="C777">
        <f t="shared" ca="1" si="37"/>
        <v>3.5054118830959125</v>
      </c>
    </row>
    <row r="778" spans="1:3" x14ac:dyDescent="0.25">
      <c r="A778">
        <f t="shared" si="38"/>
        <v>773</v>
      </c>
      <c r="B778">
        <f t="shared" ca="1" si="36"/>
        <v>0.84606250629752133</v>
      </c>
      <c r="C778">
        <f t="shared" ca="1" si="37"/>
        <v>5.0393821854137624</v>
      </c>
    </row>
    <row r="779" spans="1:3" x14ac:dyDescent="0.25">
      <c r="A779">
        <f t="shared" si="38"/>
        <v>774</v>
      </c>
      <c r="B779">
        <f t="shared" ca="1" si="36"/>
        <v>0.22605588883982075</v>
      </c>
      <c r="C779">
        <f t="shared" ca="1" si="37"/>
        <v>1.4962019272434444</v>
      </c>
    </row>
    <row r="780" spans="1:3" x14ac:dyDescent="0.25">
      <c r="A780">
        <f t="shared" si="38"/>
        <v>775</v>
      </c>
      <c r="B780">
        <f t="shared" ca="1" si="36"/>
        <v>0.38262427658336662</v>
      </c>
      <c r="C780">
        <f t="shared" ca="1" si="37"/>
        <v>2.4028086168023379</v>
      </c>
    </row>
    <row r="781" spans="1:3" x14ac:dyDescent="0.25">
      <c r="A781">
        <f t="shared" si="38"/>
        <v>776</v>
      </c>
      <c r="B781">
        <f t="shared" ca="1" si="36"/>
        <v>0.69069800036773288</v>
      </c>
      <c r="C781">
        <f t="shared" ca="1" si="37"/>
        <v>3.9956596303711653</v>
      </c>
    </row>
    <row r="782" spans="1:3" x14ac:dyDescent="0.25">
      <c r="A782">
        <f t="shared" si="38"/>
        <v>777</v>
      </c>
      <c r="B782">
        <f t="shared" ca="1" si="36"/>
        <v>0.27912608667896521</v>
      </c>
      <c r="C782">
        <f t="shared" ca="1" si="37"/>
        <v>1.8291208149844558</v>
      </c>
    </row>
    <row r="783" spans="1:3" x14ac:dyDescent="0.25">
      <c r="A783">
        <f t="shared" si="38"/>
        <v>778</v>
      </c>
      <c r="B783">
        <f t="shared" ca="1" si="36"/>
        <v>0.65884890574378574</v>
      </c>
      <c r="C783">
        <f t="shared" ca="1" si="37"/>
        <v>3.8186472273528391</v>
      </c>
    </row>
    <row r="784" spans="1:3" x14ac:dyDescent="0.25">
      <c r="A784">
        <f t="shared" si="38"/>
        <v>779</v>
      </c>
      <c r="B784">
        <f t="shared" ca="1" si="36"/>
        <v>8.3478595153899549E-2</v>
      </c>
      <c r="C784">
        <f t="shared" ca="1" si="37"/>
        <v>0.23590547860023436</v>
      </c>
    </row>
    <row r="785" spans="1:3" x14ac:dyDescent="0.25">
      <c r="A785">
        <f t="shared" si="38"/>
        <v>780</v>
      </c>
      <c r="B785">
        <f t="shared" ca="1" si="36"/>
        <v>0.66229167506922515</v>
      </c>
      <c r="C785">
        <f t="shared" ca="1" si="37"/>
        <v>3.8374512938008891</v>
      </c>
    </row>
    <row r="786" spans="1:3" x14ac:dyDescent="0.25">
      <c r="A786">
        <f t="shared" si="38"/>
        <v>781</v>
      </c>
      <c r="B786">
        <f t="shared" ca="1" si="36"/>
        <v>0.72093551563063041</v>
      </c>
      <c r="C786">
        <f t="shared" ca="1" si="37"/>
        <v>4.1712457619780814</v>
      </c>
    </row>
    <row r="787" spans="1:3" x14ac:dyDescent="0.25">
      <c r="A787">
        <f t="shared" si="38"/>
        <v>782</v>
      </c>
      <c r="B787">
        <f t="shared" ca="1" si="36"/>
        <v>0.54092458736232463</v>
      </c>
      <c r="C787">
        <f t="shared" ca="1" si="37"/>
        <v>3.2055266203890285</v>
      </c>
    </row>
    <row r="788" spans="1:3" x14ac:dyDescent="0.25">
      <c r="A788">
        <f t="shared" si="38"/>
        <v>783</v>
      </c>
      <c r="B788">
        <f t="shared" ca="1" si="36"/>
        <v>0.56654755026412396</v>
      </c>
      <c r="C788">
        <f t="shared" ca="1" si="37"/>
        <v>3.3351823877785725</v>
      </c>
    </row>
    <row r="789" spans="1:3" x14ac:dyDescent="0.25">
      <c r="A789">
        <f t="shared" si="38"/>
        <v>784</v>
      </c>
      <c r="B789">
        <f t="shared" ca="1" si="36"/>
        <v>0.4715330529912003</v>
      </c>
      <c r="C789">
        <f t="shared" ca="1" si="37"/>
        <v>2.8571665676179321</v>
      </c>
    </row>
    <row r="790" spans="1:3" x14ac:dyDescent="0.25">
      <c r="A790">
        <f t="shared" si="38"/>
        <v>785</v>
      </c>
      <c r="B790">
        <f t="shared" ca="1" si="36"/>
        <v>0.22906055211528908</v>
      </c>
      <c r="C790">
        <f t="shared" ca="1" si="37"/>
        <v>1.5161114674223772</v>
      </c>
    </row>
    <row r="791" spans="1:3" x14ac:dyDescent="0.25">
      <c r="A791">
        <f t="shared" si="38"/>
        <v>786</v>
      </c>
      <c r="B791">
        <f t="shared" ca="1" si="36"/>
        <v>6.9203035473893726E-2</v>
      </c>
      <c r="C791">
        <f t="shared" ca="1" si="37"/>
        <v>3.6494314610016954E-2</v>
      </c>
    </row>
    <row r="792" spans="1:3" x14ac:dyDescent="0.25">
      <c r="A792">
        <f t="shared" si="38"/>
        <v>787</v>
      </c>
      <c r="B792">
        <f t="shared" ca="1" si="36"/>
        <v>0.35785396865138075</v>
      </c>
      <c r="C792">
        <f t="shared" ca="1" si="37"/>
        <v>2.271598045532718</v>
      </c>
    </row>
    <row r="793" spans="1:3" x14ac:dyDescent="0.25">
      <c r="A793">
        <f t="shared" si="38"/>
        <v>788</v>
      </c>
      <c r="B793">
        <f t="shared" ca="1" si="36"/>
        <v>0.28689356595593263</v>
      </c>
      <c r="C793">
        <f t="shared" ca="1" si="37"/>
        <v>1.8750344372821552</v>
      </c>
    </row>
    <row r="794" spans="1:3" x14ac:dyDescent="0.25">
      <c r="A794">
        <f t="shared" si="38"/>
        <v>789</v>
      </c>
      <c r="B794">
        <f t="shared" ca="1" si="36"/>
        <v>0.79601199695727887</v>
      </c>
      <c r="C794">
        <f t="shared" ca="1" si="37"/>
        <v>4.6549213372779059</v>
      </c>
    </row>
    <row r="795" spans="1:3" x14ac:dyDescent="0.25">
      <c r="A795">
        <f t="shared" si="38"/>
        <v>790</v>
      </c>
      <c r="B795">
        <f t="shared" ca="1" si="36"/>
        <v>0.84928841957616397</v>
      </c>
      <c r="C795">
        <f t="shared" ca="1" si="37"/>
        <v>5.0667725756934061</v>
      </c>
    </row>
    <row r="796" spans="1:3" x14ac:dyDescent="0.25">
      <c r="A796">
        <f t="shared" si="38"/>
        <v>791</v>
      </c>
      <c r="B796">
        <f t="shared" ca="1" si="36"/>
        <v>0.11868774693065665</v>
      </c>
      <c r="C796">
        <f t="shared" ca="1" si="37"/>
        <v>0.63685562122450845</v>
      </c>
    </row>
    <row r="797" spans="1:3" x14ac:dyDescent="0.25">
      <c r="A797">
        <f t="shared" si="38"/>
        <v>792</v>
      </c>
      <c r="B797">
        <f t="shared" ca="1" si="36"/>
        <v>0.27245074139260528</v>
      </c>
      <c r="C797">
        <f t="shared" ca="1" si="37"/>
        <v>1.7891645683900241</v>
      </c>
    </row>
    <row r="798" spans="1:3" x14ac:dyDescent="0.25">
      <c r="A798">
        <f t="shared" si="38"/>
        <v>793</v>
      </c>
      <c r="B798">
        <f t="shared" ca="1" si="36"/>
        <v>0.17740423084562207</v>
      </c>
      <c r="C798">
        <f t="shared" ca="1" si="37"/>
        <v>1.1493945499636891</v>
      </c>
    </row>
    <row r="799" spans="1:3" x14ac:dyDescent="0.25">
      <c r="A799">
        <f t="shared" si="38"/>
        <v>794</v>
      </c>
      <c r="B799">
        <f t="shared" ca="1" si="36"/>
        <v>0.86077738614343069</v>
      </c>
      <c r="C799">
        <f t="shared" ca="1" si="37"/>
        <v>5.167637240000559</v>
      </c>
    </row>
    <row r="800" spans="1:3" x14ac:dyDescent="0.25">
      <c r="A800">
        <f t="shared" si="38"/>
        <v>795</v>
      </c>
      <c r="B800">
        <f t="shared" ca="1" si="36"/>
        <v>0.23407345916501809</v>
      </c>
      <c r="C800">
        <f t="shared" ca="1" si="37"/>
        <v>1.5490051314441258</v>
      </c>
    </row>
    <row r="801" spans="1:3" x14ac:dyDescent="0.25">
      <c r="A801">
        <f t="shared" si="38"/>
        <v>796</v>
      </c>
      <c r="B801">
        <f t="shared" ca="1" si="36"/>
        <v>0.76436509897870408</v>
      </c>
      <c r="C801">
        <f t="shared" ca="1" si="37"/>
        <v>4.4408290744306846</v>
      </c>
    </row>
    <row r="802" spans="1:3" x14ac:dyDescent="0.25">
      <c r="A802">
        <f t="shared" si="38"/>
        <v>797</v>
      </c>
      <c r="B802">
        <f t="shared" ca="1" si="36"/>
        <v>0.30787938397026904</v>
      </c>
      <c r="C802">
        <f t="shared" ca="1" si="37"/>
        <v>1.996259427601337</v>
      </c>
    </row>
    <row r="803" spans="1:3" x14ac:dyDescent="0.25">
      <c r="A803">
        <f t="shared" si="38"/>
        <v>798</v>
      </c>
      <c r="B803">
        <f t="shared" ca="1" si="36"/>
        <v>0.58707287931176322</v>
      </c>
      <c r="C803">
        <f t="shared" ca="1" si="37"/>
        <v>3.4400434340119186</v>
      </c>
    </row>
    <row r="804" spans="1:3" x14ac:dyDescent="0.25">
      <c r="A804">
        <f t="shared" si="38"/>
        <v>799</v>
      </c>
      <c r="B804">
        <f t="shared" ca="1" si="36"/>
        <v>0.96639158149638293</v>
      </c>
      <c r="C804">
        <f t="shared" ca="1" si="37"/>
        <v>6.6604428272578939</v>
      </c>
    </row>
    <row r="805" spans="1:3" x14ac:dyDescent="0.25">
      <c r="A805">
        <f t="shared" si="38"/>
        <v>800</v>
      </c>
      <c r="B805">
        <f t="shared" ca="1" si="36"/>
        <v>0.64533282809344106</v>
      </c>
      <c r="C805">
        <f t="shared" ca="1" si="37"/>
        <v>3.7455004715432336</v>
      </c>
    </row>
    <row r="806" spans="1:3" x14ac:dyDescent="0.25">
      <c r="A806">
        <f t="shared" si="38"/>
        <v>801</v>
      </c>
      <c r="B806">
        <f t="shared" ca="1" si="36"/>
        <v>0.39476087599599397</v>
      </c>
      <c r="C806">
        <f t="shared" ca="1" si="37"/>
        <v>2.4661366082099665</v>
      </c>
    </row>
    <row r="807" spans="1:3" x14ac:dyDescent="0.25">
      <c r="A807">
        <f t="shared" si="38"/>
        <v>802</v>
      </c>
      <c r="B807">
        <f t="shared" ca="1" si="36"/>
        <v>0.32456617205394911</v>
      </c>
      <c r="C807">
        <f t="shared" ca="1" si="37"/>
        <v>2.0900642321936638</v>
      </c>
    </row>
    <row r="808" spans="1:3" x14ac:dyDescent="0.25">
      <c r="A808">
        <f t="shared" si="38"/>
        <v>803</v>
      </c>
      <c r="B808">
        <f t="shared" ca="1" si="36"/>
        <v>0.75171243011004107</v>
      </c>
      <c r="C808">
        <f t="shared" ca="1" si="37"/>
        <v>4.3597767600318376</v>
      </c>
    </row>
    <row r="809" spans="1:3" x14ac:dyDescent="0.25">
      <c r="A809">
        <f t="shared" si="38"/>
        <v>804</v>
      </c>
      <c r="B809">
        <f t="shared" ca="1" si="36"/>
        <v>0.14627900416642992</v>
      </c>
      <c r="C809">
        <f t="shared" ca="1" si="37"/>
        <v>0.89494677935744615</v>
      </c>
    </row>
    <row r="810" spans="1:3" x14ac:dyDescent="0.25">
      <c r="A810">
        <f t="shared" si="38"/>
        <v>805</v>
      </c>
      <c r="B810">
        <f t="shared" ca="1" si="36"/>
        <v>0.48121588037481855</v>
      </c>
      <c r="C810">
        <f t="shared" ca="1" si="37"/>
        <v>2.9057955669019209</v>
      </c>
    </row>
    <row r="811" spans="1:3" x14ac:dyDescent="0.25">
      <c r="A811">
        <f t="shared" si="38"/>
        <v>806</v>
      </c>
      <c r="B811">
        <f t="shared" ca="1" si="36"/>
        <v>7.8634687164661043E-2</v>
      </c>
      <c r="C811">
        <f t="shared" ca="1" si="37"/>
        <v>0.17136958877360708</v>
      </c>
    </row>
    <row r="812" spans="1:3" x14ac:dyDescent="0.25">
      <c r="A812">
        <f t="shared" si="38"/>
        <v>807</v>
      </c>
      <c r="B812">
        <f t="shared" ca="1" si="36"/>
        <v>0.60375855377269338</v>
      </c>
      <c r="C812">
        <f t="shared" ca="1" si="37"/>
        <v>3.5261756377617033</v>
      </c>
    </row>
    <row r="813" spans="1:3" x14ac:dyDescent="0.25">
      <c r="A813">
        <f t="shared" si="38"/>
        <v>808</v>
      </c>
      <c r="B813">
        <f t="shared" ca="1" si="36"/>
        <v>0.1466222817537165</v>
      </c>
      <c r="C813">
        <f t="shared" ca="1" si="37"/>
        <v>0.89793891957394312</v>
      </c>
    </row>
    <row r="814" spans="1:3" x14ac:dyDescent="0.25">
      <c r="A814">
        <f t="shared" si="38"/>
        <v>809</v>
      </c>
      <c r="B814">
        <f t="shared" ca="1" si="36"/>
        <v>0.27903683019356917</v>
      </c>
      <c r="C814">
        <f t="shared" ca="1" si="37"/>
        <v>1.828589663476877</v>
      </c>
    </row>
    <row r="815" spans="1:3" x14ac:dyDescent="0.25">
      <c r="A815">
        <f t="shared" si="38"/>
        <v>810</v>
      </c>
      <c r="B815">
        <f t="shared" ca="1" si="36"/>
        <v>0.19320400960567552</v>
      </c>
      <c r="C815">
        <f t="shared" ca="1" si="37"/>
        <v>1.2677004031071204</v>
      </c>
    </row>
    <row r="816" spans="1:3" x14ac:dyDescent="0.25">
      <c r="A816">
        <f t="shared" si="38"/>
        <v>811</v>
      </c>
      <c r="B816">
        <f t="shared" ca="1" si="36"/>
        <v>0.79053414876975314</v>
      </c>
      <c r="C816">
        <f t="shared" ca="1" si="37"/>
        <v>4.6165520448281807</v>
      </c>
    </row>
    <row r="817" spans="1:3" x14ac:dyDescent="0.25">
      <c r="A817">
        <f t="shared" si="38"/>
        <v>812</v>
      </c>
      <c r="B817">
        <f t="shared" ca="1" si="36"/>
        <v>2.0341448965485398E-2</v>
      </c>
      <c r="C817">
        <f t="shared" ca="1" si="37"/>
        <v>-1.0934946921756623</v>
      </c>
    </row>
    <row r="818" spans="1:3" x14ac:dyDescent="0.25">
      <c r="A818">
        <f t="shared" si="38"/>
        <v>813</v>
      </c>
      <c r="B818">
        <f t="shared" ca="1" si="36"/>
        <v>0.4210878302571136</v>
      </c>
      <c r="C818">
        <f t="shared" ca="1" si="37"/>
        <v>2.6017773448440962</v>
      </c>
    </row>
    <row r="819" spans="1:3" x14ac:dyDescent="0.25">
      <c r="A819">
        <f t="shared" si="38"/>
        <v>814</v>
      </c>
      <c r="B819">
        <f t="shared" ca="1" si="36"/>
        <v>0.44522828381733293</v>
      </c>
      <c r="C819">
        <f t="shared" ca="1" si="37"/>
        <v>2.7245469813404561</v>
      </c>
    </row>
    <row r="820" spans="1:3" x14ac:dyDescent="0.25">
      <c r="A820">
        <f t="shared" si="38"/>
        <v>815</v>
      </c>
      <c r="B820">
        <f t="shared" ca="1" si="36"/>
        <v>0.86256722369375427</v>
      </c>
      <c r="C820">
        <f t="shared" ca="1" si="37"/>
        <v>5.1838523455387886</v>
      </c>
    </row>
    <row r="821" spans="1:3" x14ac:dyDescent="0.25">
      <c r="A821">
        <f t="shared" si="38"/>
        <v>816</v>
      </c>
      <c r="B821">
        <f t="shared" ca="1" si="36"/>
        <v>9.4730151990114253E-2</v>
      </c>
      <c r="C821">
        <f t="shared" ca="1" si="37"/>
        <v>0.37564531018496705</v>
      </c>
    </row>
    <row r="822" spans="1:3" x14ac:dyDescent="0.25">
      <c r="A822">
        <f t="shared" si="38"/>
        <v>817</v>
      </c>
      <c r="B822">
        <f t="shared" ca="1" si="36"/>
        <v>0.47199659850813325</v>
      </c>
      <c r="C822">
        <f t="shared" ca="1" si="37"/>
        <v>2.8594962776780255</v>
      </c>
    </row>
    <row r="823" spans="1:3" x14ac:dyDescent="0.25">
      <c r="A823">
        <f t="shared" si="38"/>
        <v>818</v>
      </c>
      <c r="B823">
        <f t="shared" ca="1" si="36"/>
        <v>2.4574186461278513E-2</v>
      </c>
      <c r="C823">
        <f t="shared" ca="1" si="37"/>
        <v>-0.93460455030030065</v>
      </c>
    </row>
    <row r="824" spans="1:3" x14ac:dyDescent="0.25">
      <c r="A824">
        <f t="shared" si="38"/>
        <v>819</v>
      </c>
      <c r="B824">
        <f t="shared" ca="1" si="36"/>
        <v>0.711357294921654</v>
      </c>
      <c r="C824">
        <f t="shared" ca="1" si="37"/>
        <v>4.1147085198589055</v>
      </c>
    </row>
    <row r="825" spans="1:3" x14ac:dyDescent="0.25">
      <c r="A825">
        <f t="shared" si="38"/>
        <v>820</v>
      </c>
      <c r="B825">
        <f t="shared" ca="1" si="36"/>
        <v>0.98668186685774939</v>
      </c>
      <c r="C825">
        <f t="shared" ca="1" si="37"/>
        <v>7.4336144882223687</v>
      </c>
    </row>
    <row r="826" spans="1:3" x14ac:dyDescent="0.25">
      <c r="A826">
        <f t="shared" si="38"/>
        <v>821</v>
      </c>
      <c r="B826">
        <f t="shared" ca="1" si="36"/>
        <v>0.46197138536201854</v>
      </c>
      <c r="C826">
        <f t="shared" ca="1" si="37"/>
        <v>2.8090631546397509</v>
      </c>
    </row>
    <row r="827" spans="1:3" x14ac:dyDescent="0.25">
      <c r="A827">
        <f t="shared" si="38"/>
        <v>822</v>
      </c>
      <c r="B827">
        <f t="shared" ca="1" si="36"/>
        <v>4.6136780599642768E-2</v>
      </c>
      <c r="C827">
        <f t="shared" ca="1" si="37"/>
        <v>-0.36704940762297245</v>
      </c>
    </row>
    <row r="828" spans="1:3" x14ac:dyDescent="0.25">
      <c r="A828">
        <f t="shared" si="38"/>
        <v>823</v>
      </c>
      <c r="B828">
        <f t="shared" ca="1" si="36"/>
        <v>0.32546679285365998</v>
      </c>
      <c r="C828">
        <f t="shared" ca="1" si="37"/>
        <v>2.0950687666349026</v>
      </c>
    </row>
    <row r="829" spans="1:3" x14ac:dyDescent="0.25">
      <c r="A829">
        <f t="shared" si="38"/>
        <v>824</v>
      </c>
      <c r="B829">
        <f t="shared" ca="1" si="36"/>
        <v>0.3439546019156271</v>
      </c>
      <c r="C829">
        <f t="shared" ca="1" si="37"/>
        <v>2.1966118996407529</v>
      </c>
    </row>
    <row r="830" spans="1:3" x14ac:dyDescent="0.25">
      <c r="A830">
        <f t="shared" si="38"/>
        <v>825</v>
      </c>
      <c r="B830">
        <f t="shared" ca="1" si="36"/>
        <v>0.71624731236899342</v>
      </c>
      <c r="C830">
        <f t="shared" ca="1" si="37"/>
        <v>4.1434586175250772</v>
      </c>
    </row>
    <row r="831" spans="1:3" x14ac:dyDescent="0.25">
      <c r="A831">
        <f t="shared" si="38"/>
        <v>826</v>
      </c>
      <c r="B831">
        <f t="shared" ca="1" si="36"/>
        <v>0.90280499709345996</v>
      </c>
      <c r="C831">
        <f t="shared" ca="1" si="37"/>
        <v>5.5954025474709432</v>
      </c>
    </row>
    <row r="832" spans="1:3" x14ac:dyDescent="0.25">
      <c r="A832">
        <f t="shared" si="38"/>
        <v>827</v>
      </c>
      <c r="B832">
        <f t="shared" ca="1" si="36"/>
        <v>0.28999863281015614</v>
      </c>
      <c r="C832">
        <f t="shared" ca="1" si="37"/>
        <v>1.893222572719693</v>
      </c>
    </row>
    <row r="833" spans="1:3" x14ac:dyDescent="0.25">
      <c r="A833">
        <f t="shared" si="38"/>
        <v>828</v>
      </c>
      <c r="B833">
        <f t="shared" ca="1" si="36"/>
        <v>0.55041071822273091</v>
      </c>
      <c r="C833">
        <f t="shared" ca="1" si="37"/>
        <v>3.2533981864548425</v>
      </c>
    </row>
    <row r="834" spans="1:3" x14ac:dyDescent="0.25">
      <c r="A834">
        <f t="shared" si="38"/>
        <v>829</v>
      </c>
      <c r="B834">
        <f t="shared" ca="1" si="36"/>
        <v>0.67078254430615913</v>
      </c>
      <c r="C834">
        <f t="shared" ca="1" si="37"/>
        <v>3.8841500638355972</v>
      </c>
    </row>
    <row r="835" spans="1:3" x14ac:dyDescent="0.25">
      <c r="A835">
        <f t="shared" si="38"/>
        <v>830</v>
      </c>
      <c r="B835">
        <f t="shared" ca="1" si="36"/>
        <v>2.2921427171169073E-2</v>
      </c>
      <c r="C835">
        <f t="shared" ca="1" si="37"/>
        <v>-0.99367470730643337</v>
      </c>
    </row>
    <row r="836" spans="1:3" x14ac:dyDescent="0.25">
      <c r="A836">
        <f t="shared" si="38"/>
        <v>831</v>
      </c>
      <c r="B836">
        <f t="shared" ca="1" si="36"/>
        <v>0.83514488560899647</v>
      </c>
      <c r="C836">
        <f t="shared" ca="1" si="37"/>
        <v>4.9493954217581999</v>
      </c>
    </row>
    <row r="837" spans="1:3" x14ac:dyDescent="0.25">
      <c r="A837">
        <f t="shared" si="38"/>
        <v>832</v>
      </c>
      <c r="B837">
        <f t="shared" ca="1" si="36"/>
        <v>0.30250731214949611</v>
      </c>
      <c r="C837">
        <f t="shared" ca="1" si="37"/>
        <v>1.9655944763754327</v>
      </c>
    </row>
    <row r="838" spans="1:3" x14ac:dyDescent="0.25">
      <c r="A838">
        <f t="shared" si="38"/>
        <v>833</v>
      </c>
      <c r="B838">
        <f t="shared" ca="1" si="36"/>
        <v>0.70125449021288444</v>
      </c>
      <c r="C838">
        <f t="shared" ca="1" si="37"/>
        <v>4.0560239641671227</v>
      </c>
    </row>
    <row r="839" spans="1:3" x14ac:dyDescent="0.25">
      <c r="A839">
        <f t="shared" si="38"/>
        <v>834</v>
      </c>
      <c r="B839">
        <f t="shared" ref="B839:B902" ca="1" si="39">RAND()</f>
        <v>0.38585586627916502</v>
      </c>
      <c r="C839">
        <f t="shared" ref="C839:C902" ca="1" si="40">_xlfn.NORM.INV(B839,$B$2,$B$3)</f>
        <v>2.4197267891937129</v>
      </c>
    </row>
    <row r="840" spans="1:3" x14ac:dyDescent="0.25">
      <c r="A840">
        <f t="shared" ref="A840:A903" si="41">1+A839</f>
        <v>835</v>
      </c>
      <c r="B840">
        <f t="shared" ca="1" si="39"/>
        <v>6.0399979062675913E-2</v>
      </c>
      <c r="C840">
        <f t="shared" ca="1" si="40"/>
        <v>-0.10284924663514383</v>
      </c>
    </row>
    <row r="841" spans="1:3" x14ac:dyDescent="0.25">
      <c r="A841">
        <f t="shared" si="41"/>
        <v>836</v>
      </c>
      <c r="B841">
        <f t="shared" ca="1" si="39"/>
        <v>0.3063762537620266</v>
      </c>
      <c r="C841">
        <f t="shared" ca="1" si="40"/>
        <v>1.9877032913192878</v>
      </c>
    </row>
    <row r="842" spans="1:3" x14ac:dyDescent="0.25">
      <c r="A842">
        <f t="shared" si="41"/>
        <v>837</v>
      </c>
      <c r="B842">
        <f t="shared" ca="1" si="39"/>
        <v>0.68694452212727242</v>
      </c>
      <c r="C842">
        <f t="shared" ca="1" si="40"/>
        <v>3.9744159459858448</v>
      </c>
    </row>
    <row r="843" spans="1:3" x14ac:dyDescent="0.25">
      <c r="A843">
        <f t="shared" si="41"/>
        <v>838</v>
      </c>
      <c r="B843">
        <f t="shared" ca="1" si="39"/>
        <v>0.36086717343628971</v>
      </c>
      <c r="C843">
        <f t="shared" ca="1" si="40"/>
        <v>2.2877163252679567</v>
      </c>
    </row>
    <row r="844" spans="1:3" x14ac:dyDescent="0.25">
      <c r="A844">
        <f t="shared" si="41"/>
        <v>839</v>
      </c>
      <c r="B844">
        <f t="shared" ca="1" si="39"/>
        <v>0.62184607835256045</v>
      </c>
      <c r="C844">
        <f t="shared" ca="1" si="40"/>
        <v>3.6206657248290419</v>
      </c>
    </row>
    <row r="845" spans="1:3" x14ac:dyDescent="0.25">
      <c r="A845">
        <f t="shared" si="41"/>
        <v>840</v>
      </c>
      <c r="B845">
        <f t="shared" ca="1" si="39"/>
        <v>9.6841638239857586E-2</v>
      </c>
      <c r="C845">
        <f t="shared" ca="1" si="40"/>
        <v>0.40048021905980757</v>
      </c>
    </row>
    <row r="846" spans="1:3" x14ac:dyDescent="0.25">
      <c r="A846">
        <f t="shared" si="41"/>
        <v>841</v>
      </c>
      <c r="B846">
        <f t="shared" ca="1" si="39"/>
        <v>0.90182481549696358</v>
      </c>
      <c r="C846">
        <f t="shared" ca="1" si="40"/>
        <v>5.5840391307616315</v>
      </c>
    </row>
    <row r="847" spans="1:3" x14ac:dyDescent="0.25">
      <c r="A847">
        <f t="shared" si="41"/>
        <v>842</v>
      </c>
      <c r="B847">
        <f t="shared" ca="1" si="39"/>
        <v>0.23154582367041088</v>
      </c>
      <c r="C847">
        <f t="shared" ca="1" si="40"/>
        <v>1.53246892383589</v>
      </c>
    </row>
    <row r="848" spans="1:3" x14ac:dyDescent="0.25">
      <c r="A848">
        <f t="shared" si="41"/>
        <v>843</v>
      </c>
      <c r="B848">
        <f t="shared" ca="1" si="39"/>
        <v>0.89957590242825614</v>
      </c>
      <c r="C848">
        <f t="shared" ca="1" si="40"/>
        <v>5.5582775280894916</v>
      </c>
    </row>
    <row r="849" spans="1:3" x14ac:dyDescent="0.25">
      <c r="A849">
        <f t="shared" si="41"/>
        <v>844</v>
      </c>
      <c r="B849">
        <f t="shared" ca="1" si="39"/>
        <v>0.9395809038843792</v>
      </c>
      <c r="C849">
        <f t="shared" ca="1" si="40"/>
        <v>6.1025299879079871</v>
      </c>
    </row>
    <row r="850" spans="1:3" x14ac:dyDescent="0.25">
      <c r="A850">
        <f t="shared" si="41"/>
        <v>845</v>
      </c>
      <c r="B850">
        <f t="shared" ca="1" si="39"/>
        <v>0.71566824147784192</v>
      </c>
      <c r="C850">
        <f t="shared" ca="1" si="40"/>
        <v>4.1400418169157582</v>
      </c>
    </row>
    <row r="851" spans="1:3" x14ac:dyDescent="0.25">
      <c r="A851">
        <f t="shared" si="41"/>
        <v>846</v>
      </c>
      <c r="B851">
        <f t="shared" ca="1" si="39"/>
        <v>0.46052454315997249</v>
      </c>
      <c r="C851">
        <f t="shared" ca="1" si="40"/>
        <v>2.8017753499544664</v>
      </c>
    </row>
    <row r="852" spans="1:3" x14ac:dyDescent="0.25">
      <c r="A852">
        <f t="shared" si="41"/>
        <v>847</v>
      </c>
      <c r="B852">
        <f t="shared" ca="1" si="39"/>
        <v>0.38387745891025093</v>
      </c>
      <c r="C852">
        <f t="shared" ca="1" si="40"/>
        <v>2.4093743436491262</v>
      </c>
    </row>
    <row r="853" spans="1:3" x14ac:dyDescent="0.25">
      <c r="A853">
        <f t="shared" si="41"/>
        <v>848</v>
      </c>
      <c r="B853">
        <f t="shared" ca="1" si="39"/>
        <v>0.48496988347120495</v>
      </c>
      <c r="C853">
        <f t="shared" ca="1" si="40"/>
        <v>2.9246323357666006</v>
      </c>
    </row>
    <row r="854" spans="1:3" x14ac:dyDescent="0.25">
      <c r="A854">
        <f t="shared" si="41"/>
        <v>849</v>
      </c>
      <c r="B854">
        <f t="shared" ca="1" si="39"/>
        <v>0.60541108168828806</v>
      </c>
      <c r="C854">
        <f t="shared" ca="1" si="40"/>
        <v>3.5347567789661847</v>
      </c>
    </row>
    <row r="855" spans="1:3" x14ac:dyDescent="0.25">
      <c r="A855">
        <f t="shared" si="41"/>
        <v>850</v>
      </c>
      <c r="B855">
        <f t="shared" ca="1" si="39"/>
        <v>0.11939347262980149</v>
      </c>
      <c r="C855">
        <f t="shared" ca="1" si="40"/>
        <v>0.64395153272395778</v>
      </c>
    </row>
    <row r="856" spans="1:3" x14ac:dyDescent="0.25">
      <c r="A856">
        <f t="shared" si="41"/>
        <v>851</v>
      </c>
      <c r="B856">
        <f t="shared" ca="1" si="39"/>
        <v>0.26505120526709014</v>
      </c>
      <c r="C856">
        <f t="shared" ca="1" si="40"/>
        <v>1.744300618140338</v>
      </c>
    </row>
    <row r="857" spans="1:3" x14ac:dyDescent="0.25">
      <c r="A857">
        <f t="shared" si="41"/>
        <v>852</v>
      </c>
      <c r="B857">
        <f t="shared" ca="1" si="39"/>
        <v>0.98848056026227082</v>
      </c>
      <c r="C857">
        <f t="shared" ca="1" si="40"/>
        <v>7.5455786225332551</v>
      </c>
    </row>
    <row r="858" spans="1:3" x14ac:dyDescent="0.25">
      <c r="A858">
        <f t="shared" si="41"/>
        <v>853</v>
      </c>
      <c r="B858">
        <f t="shared" ca="1" si="39"/>
        <v>0.54459789867628206</v>
      </c>
      <c r="C858">
        <f t="shared" ca="1" si="40"/>
        <v>3.2240484400293448</v>
      </c>
    </row>
    <row r="859" spans="1:3" x14ac:dyDescent="0.25">
      <c r="A859">
        <f t="shared" si="41"/>
        <v>854</v>
      </c>
      <c r="B859">
        <f t="shared" ca="1" si="39"/>
        <v>0.15390347568025176</v>
      </c>
      <c r="C859">
        <f t="shared" ca="1" si="40"/>
        <v>0.96033097180905269</v>
      </c>
    </row>
    <row r="860" spans="1:3" x14ac:dyDescent="0.25">
      <c r="A860">
        <f t="shared" si="41"/>
        <v>855</v>
      </c>
      <c r="B860">
        <f t="shared" ca="1" si="39"/>
        <v>0.62359191395476954</v>
      </c>
      <c r="C860">
        <f t="shared" ca="1" si="40"/>
        <v>3.6298563938071813</v>
      </c>
    </row>
    <row r="861" spans="1:3" x14ac:dyDescent="0.25">
      <c r="A861">
        <f t="shared" si="41"/>
        <v>856</v>
      </c>
      <c r="B861">
        <f t="shared" ca="1" si="39"/>
        <v>0.16725830331726677</v>
      </c>
      <c r="C861">
        <f t="shared" ca="1" si="40"/>
        <v>1.0698873728586904</v>
      </c>
    </row>
    <row r="862" spans="1:3" x14ac:dyDescent="0.25">
      <c r="A862">
        <f t="shared" si="41"/>
        <v>857</v>
      </c>
      <c r="B862">
        <f t="shared" ca="1" si="39"/>
        <v>2.6548261103258253E-2</v>
      </c>
      <c r="C862">
        <f t="shared" ca="1" si="40"/>
        <v>-0.86827015332421276</v>
      </c>
    </row>
    <row r="863" spans="1:3" x14ac:dyDescent="0.25">
      <c r="A863">
        <f t="shared" si="41"/>
        <v>858</v>
      </c>
      <c r="B863">
        <f t="shared" ca="1" si="39"/>
        <v>0.48493718106533656</v>
      </c>
      <c r="C863">
        <f t="shared" ca="1" si="40"/>
        <v>2.924468273513928</v>
      </c>
    </row>
    <row r="864" spans="1:3" x14ac:dyDescent="0.25">
      <c r="A864">
        <f t="shared" si="41"/>
        <v>859</v>
      </c>
      <c r="B864">
        <f t="shared" ca="1" si="39"/>
        <v>0.9157271949275313</v>
      </c>
      <c r="C864">
        <f t="shared" ca="1" si="40"/>
        <v>5.7537841992738183</v>
      </c>
    </row>
    <row r="865" spans="1:3" x14ac:dyDescent="0.25">
      <c r="A865">
        <f t="shared" si="41"/>
        <v>860</v>
      </c>
      <c r="B865">
        <f t="shared" ca="1" si="39"/>
        <v>0.27296072808758487</v>
      </c>
      <c r="C865">
        <f t="shared" ca="1" si="40"/>
        <v>1.792234072898812</v>
      </c>
    </row>
    <row r="866" spans="1:3" x14ac:dyDescent="0.25">
      <c r="A866">
        <f t="shared" si="41"/>
        <v>861</v>
      </c>
      <c r="B866">
        <f t="shared" ca="1" si="39"/>
        <v>0.50096450889894162</v>
      </c>
      <c r="C866">
        <f t="shared" ca="1" si="40"/>
        <v>3.0048353352649531</v>
      </c>
    </row>
    <row r="867" spans="1:3" x14ac:dyDescent="0.25">
      <c r="A867">
        <f t="shared" si="41"/>
        <v>862</v>
      </c>
      <c r="B867">
        <f t="shared" ca="1" si="39"/>
        <v>0.74301657490143425</v>
      </c>
      <c r="C867">
        <f t="shared" ca="1" si="40"/>
        <v>4.3053468136036912</v>
      </c>
    </row>
    <row r="868" spans="1:3" x14ac:dyDescent="0.25">
      <c r="A868">
        <f t="shared" si="41"/>
        <v>863</v>
      </c>
      <c r="B868">
        <f t="shared" ca="1" si="39"/>
        <v>0.71947779173804927</v>
      </c>
      <c r="C868">
        <f t="shared" ca="1" si="40"/>
        <v>4.1625817885658218</v>
      </c>
    </row>
    <row r="869" spans="1:3" x14ac:dyDescent="0.25">
      <c r="A869">
        <f t="shared" si="41"/>
        <v>864</v>
      </c>
      <c r="B869">
        <f t="shared" ca="1" si="39"/>
        <v>0.98499016427333652</v>
      </c>
      <c r="C869">
        <f t="shared" ca="1" si="40"/>
        <v>7.3396614605231507</v>
      </c>
    </row>
    <row r="870" spans="1:3" x14ac:dyDescent="0.25">
      <c r="A870">
        <f t="shared" si="41"/>
        <v>865</v>
      </c>
      <c r="B870">
        <f t="shared" ca="1" si="39"/>
        <v>0.12628173933057307</v>
      </c>
      <c r="C870">
        <f t="shared" ca="1" si="40"/>
        <v>0.71170985825720301</v>
      </c>
    </row>
    <row r="871" spans="1:3" x14ac:dyDescent="0.25">
      <c r="A871">
        <f t="shared" si="41"/>
        <v>866</v>
      </c>
      <c r="B871">
        <f t="shared" ca="1" si="39"/>
        <v>0.69485149749573472</v>
      </c>
      <c r="C871">
        <f t="shared" ca="1" si="40"/>
        <v>4.0192990951514496</v>
      </c>
    </row>
    <row r="872" spans="1:3" x14ac:dyDescent="0.25">
      <c r="A872">
        <f t="shared" si="41"/>
        <v>867</v>
      </c>
      <c r="B872">
        <f t="shared" ca="1" si="39"/>
        <v>0.91767099747426539</v>
      </c>
      <c r="C872">
        <f t="shared" ca="1" si="40"/>
        <v>5.7791497801997149</v>
      </c>
    </row>
    <row r="873" spans="1:3" x14ac:dyDescent="0.25">
      <c r="A873">
        <f t="shared" si="41"/>
        <v>868</v>
      </c>
      <c r="B873">
        <f t="shared" ca="1" si="39"/>
        <v>0.39499167915554567</v>
      </c>
      <c r="C873">
        <f t="shared" ca="1" si="40"/>
        <v>2.4673355531743795</v>
      </c>
    </row>
    <row r="874" spans="1:3" x14ac:dyDescent="0.25">
      <c r="A874">
        <f t="shared" si="41"/>
        <v>869</v>
      </c>
      <c r="B874">
        <f t="shared" ca="1" si="39"/>
        <v>5.4668576750736442E-2</v>
      </c>
      <c r="C874">
        <f t="shared" ca="1" si="40"/>
        <v>-0.20235913059579591</v>
      </c>
    </row>
    <row r="875" spans="1:3" x14ac:dyDescent="0.25">
      <c r="A875">
        <f t="shared" si="41"/>
        <v>870</v>
      </c>
      <c r="B875">
        <f t="shared" ca="1" si="39"/>
        <v>0.91140102075579676</v>
      </c>
      <c r="C875">
        <f t="shared" ca="1" si="40"/>
        <v>5.698865804964508</v>
      </c>
    </row>
    <row r="876" spans="1:3" x14ac:dyDescent="0.25">
      <c r="A876">
        <f t="shared" si="41"/>
        <v>871</v>
      </c>
      <c r="B876">
        <f t="shared" ca="1" si="39"/>
        <v>0.91383613967477262</v>
      </c>
      <c r="C876">
        <f t="shared" ca="1" si="40"/>
        <v>5.7295249235323391</v>
      </c>
    </row>
    <row r="877" spans="1:3" x14ac:dyDescent="0.25">
      <c r="A877">
        <f t="shared" si="41"/>
        <v>872</v>
      </c>
      <c r="B877">
        <f t="shared" ca="1" si="39"/>
        <v>0.65949317791878947</v>
      </c>
      <c r="C877">
        <f t="shared" ca="1" si="40"/>
        <v>3.8221606287813699</v>
      </c>
    </row>
    <row r="878" spans="1:3" x14ac:dyDescent="0.25">
      <c r="A878">
        <f t="shared" si="41"/>
        <v>873</v>
      </c>
      <c r="B878">
        <f t="shared" ca="1" si="39"/>
        <v>0.37850153934140285</v>
      </c>
      <c r="C878">
        <f t="shared" ca="1" si="40"/>
        <v>2.3811626824619285</v>
      </c>
    </row>
    <row r="879" spans="1:3" x14ac:dyDescent="0.25">
      <c r="A879">
        <f t="shared" si="41"/>
        <v>874</v>
      </c>
      <c r="B879">
        <f t="shared" ca="1" si="39"/>
        <v>0.54632106076806397</v>
      </c>
      <c r="C879">
        <f t="shared" ca="1" si="40"/>
        <v>3.2327436136252605</v>
      </c>
    </row>
    <row r="880" spans="1:3" x14ac:dyDescent="0.25">
      <c r="A880">
        <f t="shared" si="41"/>
        <v>875</v>
      </c>
      <c r="B880">
        <f t="shared" ca="1" si="39"/>
        <v>0.62921776956285103</v>
      </c>
      <c r="C880">
        <f t="shared" ca="1" si="40"/>
        <v>3.6595646041461221</v>
      </c>
    </row>
    <row r="881" spans="1:3" x14ac:dyDescent="0.25">
      <c r="A881">
        <f t="shared" si="41"/>
        <v>876</v>
      </c>
      <c r="B881">
        <f t="shared" ca="1" si="39"/>
        <v>1.2158873747266985E-2</v>
      </c>
      <c r="C881">
        <f t="shared" ca="1" si="40"/>
        <v>-1.5041432058302835</v>
      </c>
    </row>
    <row r="882" spans="1:3" x14ac:dyDescent="0.25">
      <c r="A882">
        <f t="shared" si="41"/>
        <v>877</v>
      </c>
      <c r="B882">
        <f t="shared" ca="1" si="39"/>
        <v>0.32565460073710129</v>
      </c>
      <c r="C882">
        <f t="shared" ca="1" si="40"/>
        <v>2.0961116555037655</v>
      </c>
    </row>
    <row r="883" spans="1:3" x14ac:dyDescent="0.25">
      <c r="A883">
        <f t="shared" si="41"/>
        <v>878</v>
      </c>
      <c r="B883">
        <f t="shared" ca="1" si="39"/>
        <v>0.38368003887224478</v>
      </c>
      <c r="C883">
        <f t="shared" ca="1" si="40"/>
        <v>2.4083404361894902</v>
      </c>
    </row>
    <row r="884" spans="1:3" x14ac:dyDescent="0.25">
      <c r="A884">
        <f t="shared" si="41"/>
        <v>879</v>
      </c>
      <c r="B884">
        <f t="shared" ca="1" si="39"/>
        <v>0.47640142346263403</v>
      </c>
      <c r="C884">
        <f t="shared" ca="1" si="40"/>
        <v>2.8816252038496497</v>
      </c>
    </row>
    <row r="885" spans="1:3" x14ac:dyDescent="0.25">
      <c r="A885">
        <f t="shared" si="41"/>
        <v>880</v>
      </c>
      <c r="B885">
        <f t="shared" ca="1" si="39"/>
        <v>0.47997458154524464</v>
      </c>
      <c r="C885">
        <f t="shared" ca="1" si="40"/>
        <v>2.8995652432641346</v>
      </c>
    </row>
    <row r="886" spans="1:3" x14ac:dyDescent="0.25">
      <c r="A886">
        <f t="shared" si="41"/>
        <v>881</v>
      </c>
      <c r="B886">
        <f t="shared" ca="1" si="39"/>
        <v>0.54699087148102454</v>
      </c>
      <c r="C886">
        <f t="shared" ca="1" si="40"/>
        <v>3.2361246951238716</v>
      </c>
    </row>
    <row r="887" spans="1:3" x14ac:dyDescent="0.25">
      <c r="A887">
        <f t="shared" si="41"/>
        <v>882</v>
      </c>
      <c r="B887">
        <f t="shared" ca="1" si="39"/>
        <v>0.94045043835955566</v>
      </c>
      <c r="C887">
        <f t="shared" ca="1" si="40"/>
        <v>6.1171321033255248</v>
      </c>
    </row>
    <row r="888" spans="1:3" x14ac:dyDescent="0.25">
      <c r="A888">
        <f t="shared" si="41"/>
        <v>883</v>
      </c>
      <c r="B888">
        <f t="shared" ca="1" si="39"/>
        <v>0.8949905271568086</v>
      </c>
      <c r="C888">
        <f t="shared" ca="1" si="40"/>
        <v>5.5070266891127346</v>
      </c>
    </row>
    <row r="889" spans="1:3" x14ac:dyDescent="0.25">
      <c r="A889">
        <f t="shared" si="41"/>
        <v>884</v>
      </c>
      <c r="B889">
        <f t="shared" ca="1" si="39"/>
        <v>0.83174402649752222</v>
      </c>
      <c r="C889">
        <f t="shared" ca="1" si="40"/>
        <v>4.9221599917950662</v>
      </c>
    </row>
    <row r="890" spans="1:3" x14ac:dyDescent="0.25">
      <c r="A890">
        <f t="shared" si="41"/>
        <v>885</v>
      </c>
      <c r="B890">
        <f t="shared" ca="1" si="39"/>
        <v>0.13152058763088204</v>
      </c>
      <c r="C890">
        <f t="shared" ca="1" si="40"/>
        <v>0.7615359915808253</v>
      </c>
    </row>
    <row r="891" spans="1:3" x14ac:dyDescent="0.25">
      <c r="A891">
        <f t="shared" si="41"/>
        <v>886</v>
      </c>
      <c r="B891">
        <f t="shared" ca="1" si="39"/>
        <v>0.1752223253126084</v>
      </c>
      <c r="C891">
        <f t="shared" ca="1" si="40"/>
        <v>1.1325456777545104</v>
      </c>
    </row>
    <row r="892" spans="1:3" x14ac:dyDescent="0.25">
      <c r="A892">
        <f t="shared" si="41"/>
        <v>887</v>
      </c>
      <c r="B892">
        <f t="shared" ca="1" si="39"/>
        <v>0.24259278540655083</v>
      </c>
      <c r="C892">
        <f t="shared" ca="1" si="40"/>
        <v>1.6040267891141242</v>
      </c>
    </row>
    <row r="893" spans="1:3" x14ac:dyDescent="0.25">
      <c r="A893">
        <f t="shared" si="41"/>
        <v>888</v>
      </c>
      <c r="B893">
        <f t="shared" ca="1" si="39"/>
        <v>0.57810244615869599</v>
      </c>
      <c r="C893">
        <f t="shared" ca="1" si="40"/>
        <v>3.3940828833428043</v>
      </c>
    </row>
    <row r="894" spans="1:3" x14ac:dyDescent="0.25">
      <c r="A894">
        <f t="shared" si="41"/>
        <v>889</v>
      </c>
      <c r="B894">
        <f t="shared" ca="1" si="39"/>
        <v>0.61257273445065019</v>
      </c>
      <c r="C894">
        <f t="shared" ca="1" si="40"/>
        <v>3.5720616013103355</v>
      </c>
    </row>
    <row r="895" spans="1:3" x14ac:dyDescent="0.25">
      <c r="A895">
        <f t="shared" si="41"/>
        <v>890</v>
      </c>
      <c r="B895">
        <f t="shared" ca="1" si="39"/>
        <v>0.6898483293012434</v>
      </c>
      <c r="C895">
        <f t="shared" ca="1" si="40"/>
        <v>3.9908409592959559</v>
      </c>
    </row>
    <row r="896" spans="1:3" x14ac:dyDescent="0.25">
      <c r="A896">
        <f t="shared" si="41"/>
        <v>891</v>
      </c>
      <c r="B896">
        <f t="shared" ca="1" si="39"/>
        <v>0.29689399148456774</v>
      </c>
      <c r="C896">
        <f t="shared" ca="1" si="40"/>
        <v>1.9332903506531605</v>
      </c>
    </row>
    <row r="897" spans="1:3" x14ac:dyDescent="0.25">
      <c r="A897">
        <f t="shared" si="41"/>
        <v>892</v>
      </c>
      <c r="B897">
        <f t="shared" ca="1" si="39"/>
        <v>0.63300368420988906</v>
      </c>
      <c r="C897">
        <f t="shared" ca="1" si="40"/>
        <v>3.6796385496962665</v>
      </c>
    </row>
    <row r="898" spans="1:3" x14ac:dyDescent="0.25">
      <c r="A898">
        <f t="shared" si="41"/>
        <v>893</v>
      </c>
      <c r="B898">
        <f t="shared" ca="1" si="39"/>
        <v>0.74569066867239153</v>
      </c>
      <c r="C898">
        <f t="shared" ca="1" si="40"/>
        <v>4.3219801994997482</v>
      </c>
    </row>
    <row r="899" spans="1:3" x14ac:dyDescent="0.25">
      <c r="A899">
        <f t="shared" si="41"/>
        <v>894</v>
      </c>
      <c r="B899">
        <f t="shared" ca="1" si="39"/>
        <v>0.91294180778483924</v>
      </c>
      <c r="C899">
        <f t="shared" ca="1" si="40"/>
        <v>5.7181906477110696</v>
      </c>
    </row>
    <row r="900" spans="1:3" x14ac:dyDescent="0.25">
      <c r="A900">
        <f t="shared" si="41"/>
        <v>895</v>
      </c>
      <c r="B900">
        <f t="shared" ca="1" si="39"/>
        <v>0.50503118544184133</v>
      </c>
      <c r="C900">
        <f t="shared" ca="1" si="40"/>
        <v>3.0252232919935382</v>
      </c>
    </row>
    <row r="901" spans="1:3" x14ac:dyDescent="0.25">
      <c r="A901">
        <f t="shared" si="41"/>
        <v>896</v>
      </c>
      <c r="B901">
        <f t="shared" ca="1" si="39"/>
        <v>0.99042985361544078</v>
      </c>
      <c r="C901">
        <f t="shared" ca="1" si="40"/>
        <v>7.6855745431001292</v>
      </c>
    </row>
    <row r="902" spans="1:3" x14ac:dyDescent="0.25">
      <c r="A902">
        <f t="shared" si="41"/>
        <v>897</v>
      </c>
      <c r="B902">
        <f t="shared" ca="1" si="39"/>
        <v>0.85955656866152697</v>
      </c>
      <c r="C902">
        <f t="shared" ca="1" si="40"/>
        <v>5.15665843482107</v>
      </c>
    </row>
    <row r="903" spans="1:3" x14ac:dyDescent="0.25">
      <c r="A903">
        <f t="shared" si="41"/>
        <v>898</v>
      </c>
      <c r="B903">
        <f t="shared" ref="B903:B966" ca="1" si="42">RAND()</f>
        <v>0.53301384854537348</v>
      </c>
      <c r="C903">
        <f t="shared" ref="C903:C966" ca="1" si="43">_xlfn.NORM.INV(B903,$B$2,$B$3)</f>
        <v>3.1656962487479299</v>
      </c>
    </row>
    <row r="904" spans="1:3" x14ac:dyDescent="0.25">
      <c r="A904">
        <f t="shared" ref="A904:A967" si="44">1+A903</f>
        <v>899</v>
      </c>
      <c r="B904">
        <f t="shared" ca="1" si="42"/>
        <v>0.6494639565624637</v>
      </c>
      <c r="C904">
        <f t="shared" ca="1" si="43"/>
        <v>3.7677473277320397</v>
      </c>
    </row>
    <row r="905" spans="1:3" x14ac:dyDescent="0.25">
      <c r="A905">
        <f t="shared" si="44"/>
        <v>900</v>
      </c>
      <c r="B905">
        <f t="shared" ca="1" si="42"/>
        <v>0.46183014540170331</v>
      </c>
      <c r="C905">
        <f t="shared" ca="1" si="43"/>
        <v>2.8083518362665485</v>
      </c>
    </row>
    <row r="906" spans="1:3" x14ac:dyDescent="0.25">
      <c r="A906">
        <f t="shared" si="44"/>
        <v>901</v>
      </c>
      <c r="B906">
        <f t="shared" ca="1" si="42"/>
        <v>0.12697333737428118</v>
      </c>
      <c r="C906">
        <f t="shared" ca="1" si="43"/>
        <v>0.71836883524491268</v>
      </c>
    </row>
    <row r="907" spans="1:3" x14ac:dyDescent="0.25">
      <c r="A907">
        <f t="shared" si="44"/>
        <v>902</v>
      </c>
      <c r="B907">
        <f t="shared" ca="1" si="42"/>
        <v>0.78482525282376903</v>
      </c>
      <c r="C907">
        <f t="shared" ca="1" si="43"/>
        <v>4.5771874681434177</v>
      </c>
    </row>
    <row r="908" spans="1:3" x14ac:dyDescent="0.25">
      <c r="A908">
        <f t="shared" si="44"/>
        <v>903</v>
      </c>
      <c r="B908">
        <f t="shared" ca="1" si="42"/>
        <v>0.12888394735682318</v>
      </c>
      <c r="C908">
        <f t="shared" ca="1" si="43"/>
        <v>0.73663477775321784</v>
      </c>
    </row>
    <row r="909" spans="1:3" x14ac:dyDescent="0.25">
      <c r="A909">
        <f t="shared" si="44"/>
        <v>904</v>
      </c>
      <c r="B909">
        <f t="shared" ca="1" si="42"/>
        <v>0.53871278940486744</v>
      </c>
      <c r="C909">
        <f t="shared" ca="1" si="43"/>
        <v>3.1943827403822893</v>
      </c>
    </row>
    <row r="910" spans="1:3" x14ac:dyDescent="0.25">
      <c r="A910">
        <f t="shared" si="44"/>
        <v>905</v>
      </c>
      <c r="B910">
        <f t="shared" ca="1" si="42"/>
        <v>0.73295574195469249</v>
      </c>
      <c r="C910">
        <f t="shared" ca="1" si="43"/>
        <v>4.2435539875405777</v>
      </c>
    </row>
    <row r="911" spans="1:3" x14ac:dyDescent="0.25">
      <c r="A911">
        <f t="shared" si="44"/>
        <v>906</v>
      </c>
      <c r="B911">
        <f t="shared" ca="1" si="42"/>
        <v>0.74642119487289482</v>
      </c>
      <c r="C911">
        <f t="shared" ca="1" si="43"/>
        <v>4.3265401135456605</v>
      </c>
    </row>
    <row r="912" spans="1:3" x14ac:dyDescent="0.25">
      <c r="A912">
        <f t="shared" si="44"/>
        <v>907</v>
      </c>
      <c r="B912">
        <f t="shared" ca="1" si="42"/>
        <v>0.16671122269171312</v>
      </c>
      <c r="C912">
        <f t="shared" ca="1" si="43"/>
        <v>1.0655134978912966</v>
      </c>
    </row>
    <row r="913" spans="1:3" x14ac:dyDescent="0.25">
      <c r="A913">
        <f t="shared" si="44"/>
        <v>908</v>
      </c>
      <c r="B913">
        <f t="shared" ca="1" si="42"/>
        <v>0.8545086052125298</v>
      </c>
      <c r="C913">
        <f t="shared" ca="1" si="43"/>
        <v>5.1119361984370988</v>
      </c>
    </row>
    <row r="914" spans="1:3" x14ac:dyDescent="0.25">
      <c r="A914">
        <f t="shared" si="44"/>
        <v>909</v>
      </c>
      <c r="B914">
        <f t="shared" ca="1" si="42"/>
        <v>9.8153061522378016E-2</v>
      </c>
      <c r="C914">
        <f t="shared" ca="1" si="43"/>
        <v>0.41570531301008895</v>
      </c>
    </row>
    <row r="915" spans="1:3" x14ac:dyDescent="0.25">
      <c r="A915">
        <f t="shared" si="44"/>
        <v>910</v>
      </c>
      <c r="B915">
        <f t="shared" ca="1" si="42"/>
        <v>0.7697698333239934</v>
      </c>
      <c r="C915">
        <f t="shared" ca="1" si="43"/>
        <v>4.4761781131793121</v>
      </c>
    </row>
    <row r="916" spans="1:3" x14ac:dyDescent="0.25">
      <c r="A916">
        <f t="shared" si="44"/>
        <v>911</v>
      </c>
      <c r="B916">
        <f t="shared" ca="1" si="42"/>
        <v>0.86357138474775019</v>
      </c>
      <c r="C916">
        <f t="shared" ca="1" si="43"/>
        <v>5.1930127707196565</v>
      </c>
    </row>
    <row r="917" spans="1:3" x14ac:dyDescent="0.25">
      <c r="A917">
        <f t="shared" si="44"/>
        <v>912</v>
      </c>
      <c r="B917">
        <f t="shared" ca="1" si="42"/>
        <v>0.45478617387076414</v>
      </c>
      <c r="C917">
        <f t="shared" ca="1" si="43"/>
        <v>2.7728440499678793</v>
      </c>
    </row>
    <row r="918" spans="1:3" x14ac:dyDescent="0.25">
      <c r="A918">
        <f t="shared" si="44"/>
        <v>913</v>
      </c>
      <c r="B918">
        <f t="shared" ca="1" si="42"/>
        <v>0.34481159451706933</v>
      </c>
      <c r="C918">
        <f t="shared" ca="1" si="43"/>
        <v>2.2012670404362749</v>
      </c>
    </row>
    <row r="919" spans="1:3" x14ac:dyDescent="0.25">
      <c r="A919">
        <f t="shared" si="44"/>
        <v>914</v>
      </c>
      <c r="B919">
        <f t="shared" ca="1" si="42"/>
        <v>0.52776526602696228</v>
      </c>
      <c r="C919">
        <f t="shared" ca="1" si="43"/>
        <v>3.1393069636090254</v>
      </c>
    </row>
    <row r="920" spans="1:3" x14ac:dyDescent="0.25">
      <c r="A920">
        <f t="shared" si="44"/>
        <v>915</v>
      </c>
      <c r="B920">
        <f t="shared" ca="1" si="42"/>
        <v>0.85310659648413734</v>
      </c>
      <c r="C920">
        <f t="shared" ca="1" si="43"/>
        <v>5.0997011995273684</v>
      </c>
    </row>
    <row r="921" spans="1:3" x14ac:dyDescent="0.25">
      <c r="A921">
        <f t="shared" si="44"/>
        <v>916</v>
      </c>
      <c r="B921">
        <f t="shared" ca="1" si="42"/>
        <v>8.1327971754929562E-2</v>
      </c>
      <c r="C921">
        <f t="shared" ca="1" si="43"/>
        <v>0.20761107311578852</v>
      </c>
    </row>
    <row r="922" spans="1:3" x14ac:dyDescent="0.25">
      <c r="A922">
        <f t="shared" si="44"/>
        <v>917</v>
      </c>
      <c r="B922">
        <f t="shared" ca="1" si="42"/>
        <v>0.45987084012076673</v>
      </c>
      <c r="C922">
        <f t="shared" ca="1" si="43"/>
        <v>2.7984817627689522</v>
      </c>
    </row>
    <row r="923" spans="1:3" x14ac:dyDescent="0.25">
      <c r="A923">
        <f t="shared" si="44"/>
        <v>918</v>
      </c>
      <c r="B923">
        <f t="shared" ca="1" si="42"/>
        <v>0.92789999424158465</v>
      </c>
      <c r="C923">
        <f t="shared" ca="1" si="43"/>
        <v>5.9206555540449788</v>
      </c>
    </row>
    <row r="924" spans="1:3" x14ac:dyDescent="0.25">
      <c r="A924">
        <f t="shared" si="44"/>
        <v>919</v>
      </c>
      <c r="B924">
        <f t="shared" ca="1" si="42"/>
        <v>0.47680021341394108</v>
      </c>
      <c r="C924">
        <f t="shared" ca="1" si="43"/>
        <v>2.8836278860511881</v>
      </c>
    </row>
    <row r="925" spans="1:3" x14ac:dyDescent="0.25">
      <c r="A925">
        <f t="shared" si="44"/>
        <v>920</v>
      </c>
      <c r="B925">
        <f t="shared" ca="1" si="42"/>
        <v>0.44108945316848092</v>
      </c>
      <c r="C925">
        <f t="shared" ca="1" si="43"/>
        <v>2.7035847295737852</v>
      </c>
    </row>
    <row r="926" spans="1:3" x14ac:dyDescent="0.25">
      <c r="A926">
        <f t="shared" si="44"/>
        <v>921</v>
      </c>
      <c r="B926">
        <f t="shared" ca="1" si="42"/>
        <v>0.65936107761983687</v>
      </c>
      <c r="C926">
        <f t="shared" ca="1" si="43"/>
        <v>3.8214400414145331</v>
      </c>
    </row>
    <row r="927" spans="1:3" x14ac:dyDescent="0.25">
      <c r="A927">
        <f t="shared" si="44"/>
        <v>922</v>
      </c>
      <c r="B927">
        <f t="shared" ca="1" si="42"/>
        <v>0.23439387608535811</v>
      </c>
      <c r="C927">
        <f t="shared" ca="1" si="43"/>
        <v>1.5510942619749351</v>
      </c>
    </row>
    <row r="928" spans="1:3" x14ac:dyDescent="0.25">
      <c r="A928">
        <f t="shared" si="44"/>
        <v>923</v>
      </c>
      <c r="B928">
        <f t="shared" ca="1" si="42"/>
        <v>0.38496307843696709</v>
      </c>
      <c r="C928">
        <f t="shared" ca="1" si="43"/>
        <v>2.4150570247021106</v>
      </c>
    </row>
    <row r="929" spans="1:3" x14ac:dyDescent="0.25">
      <c r="A929">
        <f t="shared" si="44"/>
        <v>924</v>
      </c>
      <c r="B929">
        <f t="shared" ca="1" si="42"/>
        <v>7.1422757385488977E-2</v>
      </c>
      <c r="C929">
        <f t="shared" ca="1" si="43"/>
        <v>6.9447142454293509E-2</v>
      </c>
    </row>
    <row r="930" spans="1:3" x14ac:dyDescent="0.25">
      <c r="A930">
        <f t="shared" si="44"/>
        <v>925</v>
      </c>
      <c r="B930">
        <f t="shared" ca="1" si="42"/>
        <v>0.57319200666500492</v>
      </c>
      <c r="C930">
        <f t="shared" ca="1" si="43"/>
        <v>3.3690133614502038</v>
      </c>
    </row>
    <row r="931" spans="1:3" x14ac:dyDescent="0.25">
      <c r="A931">
        <f t="shared" si="44"/>
        <v>926</v>
      </c>
      <c r="B931">
        <f t="shared" ca="1" si="42"/>
        <v>0.62376188077235728</v>
      </c>
      <c r="C931">
        <f t="shared" ca="1" si="43"/>
        <v>3.630751864380656</v>
      </c>
    </row>
    <row r="932" spans="1:3" x14ac:dyDescent="0.25">
      <c r="A932">
        <f t="shared" si="44"/>
        <v>927</v>
      </c>
      <c r="B932">
        <f t="shared" ca="1" si="42"/>
        <v>0.68256792782640408</v>
      </c>
      <c r="C932">
        <f t="shared" ca="1" si="43"/>
        <v>3.9497834654977639</v>
      </c>
    </row>
    <row r="933" spans="1:3" x14ac:dyDescent="0.25">
      <c r="A933">
        <f t="shared" si="44"/>
        <v>928</v>
      </c>
      <c r="B933">
        <f t="shared" ca="1" si="42"/>
        <v>0.95896679364964965</v>
      </c>
      <c r="C933">
        <f t="shared" ca="1" si="43"/>
        <v>6.477640190860896</v>
      </c>
    </row>
    <row r="934" spans="1:3" x14ac:dyDescent="0.25">
      <c r="A934">
        <f t="shared" si="44"/>
        <v>929</v>
      </c>
      <c r="B934">
        <f t="shared" ca="1" si="42"/>
        <v>0.43521019715092901</v>
      </c>
      <c r="C934">
        <f t="shared" ca="1" si="43"/>
        <v>2.6737509602536496</v>
      </c>
    </row>
    <row r="935" spans="1:3" x14ac:dyDescent="0.25">
      <c r="A935">
        <f t="shared" si="44"/>
        <v>930</v>
      </c>
      <c r="B935">
        <f t="shared" ca="1" si="42"/>
        <v>0.46143782977064518</v>
      </c>
      <c r="C935">
        <f t="shared" ca="1" si="43"/>
        <v>2.8063759130179866</v>
      </c>
    </row>
    <row r="936" spans="1:3" x14ac:dyDescent="0.25">
      <c r="A936">
        <f t="shared" si="44"/>
        <v>931</v>
      </c>
      <c r="B936">
        <f t="shared" ca="1" si="42"/>
        <v>0.47268338047340663</v>
      </c>
      <c r="C936">
        <f t="shared" ca="1" si="43"/>
        <v>2.8629475910523636</v>
      </c>
    </row>
    <row r="937" spans="1:3" x14ac:dyDescent="0.25">
      <c r="A937">
        <f t="shared" si="44"/>
        <v>932</v>
      </c>
      <c r="B937">
        <f t="shared" ca="1" si="42"/>
        <v>0.12768160178123034</v>
      </c>
      <c r="C937">
        <f t="shared" ca="1" si="43"/>
        <v>0.72516216916306053</v>
      </c>
    </row>
    <row r="938" spans="1:3" x14ac:dyDescent="0.25">
      <c r="A938">
        <f t="shared" si="44"/>
        <v>933</v>
      </c>
      <c r="B938">
        <f t="shared" ca="1" si="42"/>
        <v>0.82078761179393178</v>
      </c>
      <c r="C938">
        <f t="shared" ca="1" si="43"/>
        <v>4.8367415850592081</v>
      </c>
    </row>
    <row r="939" spans="1:3" x14ac:dyDescent="0.25">
      <c r="A939">
        <f t="shared" si="44"/>
        <v>934</v>
      </c>
      <c r="B939">
        <f t="shared" ca="1" si="42"/>
        <v>0.97466424468048052</v>
      </c>
      <c r="C939">
        <f t="shared" ca="1" si="43"/>
        <v>6.9085025069914572</v>
      </c>
    </row>
    <row r="940" spans="1:3" x14ac:dyDescent="0.25">
      <c r="A940">
        <f t="shared" si="44"/>
        <v>935</v>
      </c>
      <c r="B940">
        <f t="shared" ca="1" si="42"/>
        <v>0.17254830549386357</v>
      </c>
      <c r="C940">
        <f t="shared" ca="1" si="43"/>
        <v>1.1117141280131928</v>
      </c>
    </row>
    <row r="941" spans="1:3" x14ac:dyDescent="0.25">
      <c r="A941">
        <f t="shared" si="44"/>
        <v>936</v>
      </c>
      <c r="B941">
        <f t="shared" ca="1" si="42"/>
        <v>0.52007709990459472</v>
      </c>
      <c r="C941">
        <f t="shared" ca="1" si="43"/>
        <v>3.1006941768420453</v>
      </c>
    </row>
    <row r="942" spans="1:3" x14ac:dyDescent="0.25">
      <c r="A942">
        <f t="shared" si="44"/>
        <v>937</v>
      </c>
      <c r="B942">
        <f t="shared" ca="1" si="42"/>
        <v>0.93361742458683772</v>
      </c>
      <c r="C942">
        <f t="shared" ca="1" si="43"/>
        <v>6.0065732252740496</v>
      </c>
    </row>
    <row r="943" spans="1:3" x14ac:dyDescent="0.25">
      <c r="A943">
        <f t="shared" si="44"/>
        <v>938</v>
      </c>
      <c r="B943">
        <f t="shared" ca="1" si="42"/>
        <v>0.57568447502241349</v>
      </c>
      <c r="C943">
        <f t="shared" ca="1" si="43"/>
        <v>3.3817307965120711</v>
      </c>
    </row>
    <row r="944" spans="1:3" x14ac:dyDescent="0.25">
      <c r="A944">
        <f t="shared" si="44"/>
        <v>939</v>
      </c>
      <c r="B944">
        <f t="shared" ca="1" si="42"/>
        <v>0.4743918356836655</v>
      </c>
      <c r="C944">
        <f t="shared" ca="1" si="43"/>
        <v>2.8715314126590434</v>
      </c>
    </row>
    <row r="945" spans="1:3" x14ac:dyDescent="0.25">
      <c r="A945">
        <f t="shared" si="44"/>
        <v>940</v>
      </c>
      <c r="B945">
        <f t="shared" ca="1" si="42"/>
        <v>0.77135440306784508</v>
      </c>
      <c r="C945">
        <f t="shared" ca="1" si="43"/>
        <v>4.486629333689149</v>
      </c>
    </row>
    <row r="946" spans="1:3" x14ac:dyDescent="0.25">
      <c r="A946">
        <f t="shared" si="44"/>
        <v>941</v>
      </c>
      <c r="B946">
        <f t="shared" ca="1" si="42"/>
        <v>0.85501587719426697</v>
      </c>
      <c r="C946">
        <f t="shared" ca="1" si="43"/>
        <v>5.1163825614385363</v>
      </c>
    </row>
    <row r="947" spans="1:3" x14ac:dyDescent="0.25">
      <c r="A947">
        <f t="shared" si="44"/>
        <v>942</v>
      </c>
      <c r="B947">
        <f t="shared" ca="1" si="42"/>
        <v>0.93829067142613942</v>
      </c>
      <c r="C947">
        <f t="shared" ca="1" si="43"/>
        <v>6.0811631326761999</v>
      </c>
    </row>
    <row r="948" spans="1:3" x14ac:dyDescent="0.25">
      <c r="A948">
        <f t="shared" si="44"/>
        <v>943</v>
      </c>
      <c r="B948">
        <f t="shared" ca="1" si="42"/>
        <v>0.93775843434209172</v>
      </c>
      <c r="C948">
        <f t="shared" ca="1" si="43"/>
        <v>6.0724506136683338</v>
      </c>
    </row>
    <row r="949" spans="1:3" x14ac:dyDescent="0.25">
      <c r="A949">
        <f t="shared" si="44"/>
        <v>944</v>
      </c>
      <c r="B949">
        <f t="shared" ca="1" si="42"/>
        <v>0.83415513583824918</v>
      </c>
      <c r="C949">
        <f t="shared" ca="1" si="43"/>
        <v>4.9414319748729882</v>
      </c>
    </row>
    <row r="950" spans="1:3" x14ac:dyDescent="0.25">
      <c r="A950">
        <f t="shared" si="44"/>
        <v>945</v>
      </c>
      <c r="B950">
        <f t="shared" ca="1" si="42"/>
        <v>0.70158920001175029</v>
      </c>
      <c r="C950">
        <f t="shared" ca="1" si="43"/>
        <v>4.0579534382819</v>
      </c>
    </row>
    <row r="951" spans="1:3" x14ac:dyDescent="0.25">
      <c r="A951">
        <f t="shared" si="44"/>
        <v>946</v>
      </c>
      <c r="B951">
        <f t="shared" ca="1" si="42"/>
        <v>0.27888890420965173</v>
      </c>
      <c r="C951">
        <f t="shared" ca="1" si="43"/>
        <v>1.8277091968904426</v>
      </c>
    </row>
    <row r="952" spans="1:3" x14ac:dyDescent="0.25">
      <c r="A952">
        <f t="shared" si="44"/>
        <v>947</v>
      </c>
      <c r="B952">
        <f t="shared" ca="1" si="42"/>
        <v>0.61724968315174922</v>
      </c>
      <c r="C952">
        <f t="shared" ca="1" si="43"/>
        <v>3.5965307376053728</v>
      </c>
    </row>
    <row r="953" spans="1:3" x14ac:dyDescent="0.25">
      <c r="A953">
        <f t="shared" si="44"/>
        <v>948</v>
      </c>
      <c r="B953">
        <f t="shared" ca="1" si="42"/>
        <v>8.0179686765931346E-2</v>
      </c>
      <c r="C953">
        <f t="shared" ca="1" si="43"/>
        <v>0.19227214759402189</v>
      </c>
    </row>
    <row r="954" spans="1:3" x14ac:dyDescent="0.25">
      <c r="A954">
        <f t="shared" si="44"/>
        <v>949</v>
      </c>
      <c r="B954">
        <f t="shared" ca="1" si="42"/>
        <v>0.87679905794761537</v>
      </c>
      <c r="C954">
        <f t="shared" ca="1" si="43"/>
        <v>5.318266452979624</v>
      </c>
    </row>
    <row r="955" spans="1:3" x14ac:dyDescent="0.25">
      <c r="A955">
        <f t="shared" si="44"/>
        <v>950</v>
      </c>
      <c r="B955">
        <f t="shared" ca="1" si="42"/>
        <v>0.98141868866526483</v>
      </c>
      <c r="C955">
        <f t="shared" ca="1" si="43"/>
        <v>7.1679460137125011</v>
      </c>
    </row>
    <row r="956" spans="1:3" x14ac:dyDescent="0.25">
      <c r="A956">
        <f t="shared" si="44"/>
        <v>951</v>
      </c>
      <c r="B956">
        <f t="shared" ca="1" si="42"/>
        <v>0.51578352115241177</v>
      </c>
      <c r="C956">
        <f t="shared" ca="1" si="43"/>
        <v>3.079147494506477</v>
      </c>
    </row>
    <row r="957" spans="1:3" x14ac:dyDescent="0.25">
      <c r="A957">
        <f t="shared" si="44"/>
        <v>952</v>
      </c>
      <c r="B957">
        <f t="shared" ca="1" si="42"/>
        <v>0.68833308448561692</v>
      </c>
      <c r="C957">
        <f t="shared" ca="1" si="43"/>
        <v>3.982261904187637</v>
      </c>
    </row>
    <row r="958" spans="1:3" x14ac:dyDescent="0.25">
      <c r="A958">
        <f t="shared" si="44"/>
        <v>953</v>
      </c>
      <c r="B958">
        <f t="shared" ca="1" si="42"/>
        <v>0.56042810871933035</v>
      </c>
      <c r="C958">
        <f t="shared" ca="1" si="43"/>
        <v>3.3041094260218906</v>
      </c>
    </row>
    <row r="959" spans="1:3" x14ac:dyDescent="0.25">
      <c r="A959">
        <f t="shared" si="44"/>
        <v>954</v>
      </c>
      <c r="B959">
        <f t="shared" ca="1" si="42"/>
        <v>0.79402803620310436</v>
      </c>
      <c r="C959">
        <f t="shared" ca="1" si="43"/>
        <v>4.6409550812520637</v>
      </c>
    </row>
    <row r="960" spans="1:3" x14ac:dyDescent="0.25">
      <c r="A960">
        <f t="shared" si="44"/>
        <v>955</v>
      </c>
      <c r="B960">
        <f t="shared" ca="1" si="42"/>
        <v>0.45523073022801452</v>
      </c>
      <c r="C960">
        <f t="shared" ca="1" si="43"/>
        <v>2.7750870040176574</v>
      </c>
    </row>
    <row r="961" spans="1:3" x14ac:dyDescent="0.25">
      <c r="A961">
        <f t="shared" si="44"/>
        <v>956</v>
      </c>
      <c r="B961">
        <f t="shared" ca="1" si="42"/>
        <v>6.8354107931093311E-2</v>
      </c>
      <c r="C961">
        <f t="shared" ca="1" si="43"/>
        <v>2.3676302599743515E-2</v>
      </c>
    </row>
    <row r="962" spans="1:3" x14ac:dyDescent="0.25">
      <c r="A962">
        <f t="shared" si="44"/>
        <v>957</v>
      </c>
      <c r="B962">
        <f t="shared" ca="1" si="42"/>
        <v>0.89385049305391351</v>
      </c>
      <c r="C962">
        <f t="shared" ca="1" si="43"/>
        <v>5.4945372703262993</v>
      </c>
    </row>
    <row r="963" spans="1:3" x14ac:dyDescent="0.25">
      <c r="A963">
        <f t="shared" si="44"/>
        <v>958</v>
      </c>
      <c r="B963">
        <f t="shared" ca="1" si="42"/>
        <v>0.54113847684526983</v>
      </c>
      <c r="C963">
        <f t="shared" ca="1" si="43"/>
        <v>3.206604609933319</v>
      </c>
    </row>
    <row r="964" spans="1:3" x14ac:dyDescent="0.25">
      <c r="A964">
        <f t="shared" si="44"/>
        <v>959</v>
      </c>
      <c r="B964">
        <f t="shared" ca="1" si="42"/>
        <v>0.35716424142287673</v>
      </c>
      <c r="C964">
        <f t="shared" ca="1" si="43"/>
        <v>2.2679019208325921</v>
      </c>
    </row>
    <row r="965" spans="1:3" x14ac:dyDescent="0.25">
      <c r="A965">
        <f t="shared" si="44"/>
        <v>960</v>
      </c>
      <c r="B965">
        <f t="shared" ca="1" si="42"/>
        <v>0.46117322271892736</v>
      </c>
      <c r="C965">
        <f t="shared" ca="1" si="43"/>
        <v>2.8050430957420192</v>
      </c>
    </row>
    <row r="966" spans="1:3" x14ac:dyDescent="0.25">
      <c r="A966">
        <f t="shared" si="44"/>
        <v>961</v>
      </c>
      <c r="B966">
        <f t="shared" ca="1" si="42"/>
        <v>0.81070892756123847</v>
      </c>
      <c r="C966">
        <f t="shared" ca="1" si="43"/>
        <v>4.7610234919746786</v>
      </c>
    </row>
    <row r="967" spans="1:3" x14ac:dyDescent="0.25">
      <c r="A967">
        <f t="shared" si="44"/>
        <v>962</v>
      </c>
      <c r="B967">
        <f t="shared" ref="B967:B1005" ca="1" si="45">RAND()</f>
        <v>0.63142326707608987</v>
      </c>
      <c r="C967">
        <f t="shared" ref="C967:C1005" ca="1" si="46">_xlfn.NORM.INV(B967,$B$2,$B$3)</f>
        <v>3.6712505393156731</v>
      </c>
    </row>
    <row r="968" spans="1:3" x14ac:dyDescent="0.25">
      <c r="A968">
        <f t="shared" ref="A968:A1005" si="47">1+A967</f>
        <v>963</v>
      </c>
      <c r="B968">
        <f t="shared" ca="1" si="45"/>
        <v>0.4039672254253005</v>
      </c>
      <c r="C968">
        <f t="shared" ca="1" si="46"/>
        <v>2.5138168323867003</v>
      </c>
    </row>
    <row r="969" spans="1:3" x14ac:dyDescent="0.25">
      <c r="A969">
        <f t="shared" si="47"/>
        <v>964</v>
      </c>
      <c r="B969">
        <f t="shared" ca="1" si="45"/>
        <v>0.51458497466847553</v>
      </c>
      <c r="C969">
        <f t="shared" ca="1" si="46"/>
        <v>3.0731345153198442</v>
      </c>
    </row>
    <row r="970" spans="1:3" x14ac:dyDescent="0.25">
      <c r="A970">
        <f t="shared" si="47"/>
        <v>965</v>
      </c>
      <c r="B970">
        <f t="shared" ca="1" si="45"/>
        <v>0.22931335888053628</v>
      </c>
      <c r="C970">
        <f t="shared" ca="1" si="46"/>
        <v>1.5177799042110423</v>
      </c>
    </row>
    <row r="971" spans="1:3" x14ac:dyDescent="0.25">
      <c r="A971">
        <f t="shared" si="47"/>
        <v>966</v>
      </c>
      <c r="B971">
        <f t="shared" ca="1" si="45"/>
        <v>5.2906507642510148E-2</v>
      </c>
      <c r="C971">
        <f t="shared" ca="1" si="46"/>
        <v>-0.23460485758044447</v>
      </c>
    </row>
    <row r="972" spans="1:3" x14ac:dyDescent="0.25">
      <c r="A972">
        <f t="shared" si="47"/>
        <v>967</v>
      </c>
      <c r="B972">
        <f t="shared" ca="1" si="45"/>
        <v>0.41899525523534431</v>
      </c>
      <c r="C972">
        <f t="shared" ca="1" si="46"/>
        <v>2.5910709477902683</v>
      </c>
    </row>
    <row r="973" spans="1:3" x14ac:dyDescent="0.25">
      <c r="A973">
        <f t="shared" si="47"/>
        <v>968</v>
      </c>
      <c r="B973">
        <f t="shared" ca="1" si="45"/>
        <v>0.72331139362904762</v>
      </c>
      <c r="C973">
        <f t="shared" ca="1" si="46"/>
        <v>4.185414129129537</v>
      </c>
    </row>
    <row r="974" spans="1:3" x14ac:dyDescent="0.25">
      <c r="A974">
        <f t="shared" si="47"/>
        <v>969</v>
      </c>
      <c r="B974">
        <f t="shared" ca="1" si="45"/>
        <v>0.22937260019125583</v>
      </c>
      <c r="C974">
        <f t="shared" ca="1" si="46"/>
        <v>1.5181707270948808</v>
      </c>
    </row>
    <row r="975" spans="1:3" x14ac:dyDescent="0.25">
      <c r="A975">
        <f t="shared" si="47"/>
        <v>970</v>
      </c>
      <c r="B975">
        <f t="shared" ca="1" si="45"/>
        <v>0.43825529168810728</v>
      </c>
      <c r="C975">
        <f t="shared" ca="1" si="46"/>
        <v>2.6892116685525886</v>
      </c>
    </row>
    <row r="976" spans="1:3" x14ac:dyDescent="0.25">
      <c r="A976">
        <f t="shared" si="47"/>
        <v>971</v>
      </c>
      <c r="B976">
        <f t="shared" ca="1" si="45"/>
        <v>0.18311914254970241</v>
      </c>
      <c r="C976">
        <f t="shared" ca="1" si="46"/>
        <v>1.1929159138720771</v>
      </c>
    </row>
    <row r="977" spans="1:3" x14ac:dyDescent="0.25">
      <c r="A977">
        <f t="shared" si="47"/>
        <v>972</v>
      </c>
      <c r="B977">
        <f t="shared" ca="1" si="45"/>
        <v>0.13423027033426704</v>
      </c>
      <c r="C977">
        <f t="shared" ca="1" si="46"/>
        <v>0.78677056158722491</v>
      </c>
    </row>
    <row r="978" spans="1:3" x14ac:dyDescent="0.25">
      <c r="A978">
        <f t="shared" si="47"/>
        <v>973</v>
      </c>
      <c r="B978">
        <f t="shared" ca="1" si="45"/>
        <v>0.99709237181884469</v>
      </c>
      <c r="C978">
        <f t="shared" ca="1" si="46"/>
        <v>8.5160408569515305</v>
      </c>
    </row>
    <row r="979" spans="1:3" x14ac:dyDescent="0.25">
      <c r="A979">
        <f t="shared" si="47"/>
        <v>974</v>
      </c>
      <c r="B979">
        <f t="shared" ca="1" si="45"/>
        <v>0.61245568535648076</v>
      </c>
      <c r="C979">
        <f t="shared" ca="1" si="46"/>
        <v>3.5714503291569533</v>
      </c>
    </row>
    <row r="980" spans="1:3" x14ac:dyDescent="0.25">
      <c r="A980">
        <f t="shared" si="47"/>
        <v>975</v>
      </c>
      <c r="B980">
        <f t="shared" ca="1" si="45"/>
        <v>8.0315918636072348E-2</v>
      </c>
      <c r="C980">
        <f t="shared" ca="1" si="46"/>
        <v>0.19410058935572483</v>
      </c>
    </row>
    <row r="981" spans="1:3" x14ac:dyDescent="0.25">
      <c r="A981">
        <f t="shared" si="47"/>
        <v>976</v>
      </c>
      <c r="B981">
        <f t="shared" ca="1" si="45"/>
        <v>0.68916600078888124</v>
      </c>
      <c r="C981">
        <f t="shared" ca="1" si="46"/>
        <v>3.9869754856655106</v>
      </c>
    </row>
    <row r="982" spans="1:3" x14ac:dyDescent="0.25">
      <c r="A982">
        <f t="shared" si="47"/>
        <v>977</v>
      </c>
      <c r="B982">
        <f t="shared" ca="1" si="45"/>
        <v>0.57706976392580789</v>
      </c>
      <c r="C982">
        <f t="shared" ca="1" si="46"/>
        <v>3.3888056651721969</v>
      </c>
    </row>
    <row r="983" spans="1:3" x14ac:dyDescent="0.25">
      <c r="A983">
        <f t="shared" si="47"/>
        <v>978</v>
      </c>
      <c r="B983">
        <f t="shared" ca="1" si="45"/>
        <v>0.54164016960417516</v>
      </c>
      <c r="C983">
        <f t="shared" ca="1" si="46"/>
        <v>3.2091333459707156</v>
      </c>
    </row>
    <row r="984" spans="1:3" x14ac:dyDescent="0.25">
      <c r="A984">
        <f t="shared" si="47"/>
        <v>979</v>
      </c>
      <c r="B984">
        <f t="shared" ca="1" si="45"/>
        <v>0.29410367917232805</v>
      </c>
      <c r="C984">
        <f t="shared" ca="1" si="46"/>
        <v>1.9171287517235274</v>
      </c>
    </row>
    <row r="985" spans="1:3" x14ac:dyDescent="0.25">
      <c r="A985">
        <f t="shared" si="47"/>
        <v>980</v>
      </c>
      <c r="B985">
        <f t="shared" ca="1" si="45"/>
        <v>0.28157433325842685</v>
      </c>
      <c r="C985">
        <f t="shared" ca="1" si="46"/>
        <v>1.8436579725426094</v>
      </c>
    </row>
    <row r="986" spans="1:3" x14ac:dyDescent="0.25">
      <c r="A986">
        <f t="shared" si="47"/>
        <v>981</v>
      </c>
      <c r="B986">
        <f t="shared" ca="1" si="45"/>
        <v>6.3927520764115675E-2</v>
      </c>
      <c r="C986">
        <f t="shared" ca="1" si="46"/>
        <v>-4.5230105845510238E-2</v>
      </c>
    </row>
    <row r="987" spans="1:3" x14ac:dyDescent="0.25">
      <c r="A987">
        <f t="shared" si="47"/>
        <v>982</v>
      </c>
      <c r="B987">
        <f t="shared" ca="1" si="45"/>
        <v>0.29696784268997534</v>
      </c>
      <c r="C987">
        <f t="shared" ca="1" si="46"/>
        <v>1.9337171503578965</v>
      </c>
    </row>
    <row r="988" spans="1:3" x14ac:dyDescent="0.25">
      <c r="A988">
        <f t="shared" si="47"/>
        <v>983</v>
      </c>
      <c r="B988">
        <f t="shared" ca="1" si="45"/>
        <v>0.10161086473181202</v>
      </c>
      <c r="C988">
        <f t="shared" ca="1" si="46"/>
        <v>0.4551475968286427</v>
      </c>
    </row>
    <row r="989" spans="1:3" x14ac:dyDescent="0.25">
      <c r="A989">
        <f t="shared" si="47"/>
        <v>984</v>
      </c>
      <c r="B989">
        <f t="shared" ca="1" si="45"/>
        <v>0.65490135396403004</v>
      </c>
      <c r="C989">
        <f t="shared" ca="1" si="46"/>
        <v>3.7971746783134832</v>
      </c>
    </row>
    <row r="990" spans="1:3" x14ac:dyDescent="0.25">
      <c r="A990">
        <f t="shared" si="47"/>
        <v>985</v>
      </c>
      <c r="B990">
        <f t="shared" ca="1" si="45"/>
        <v>8.061757410027981E-2</v>
      </c>
      <c r="C990">
        <f t="shared" ca="1" si="46"/>
        <v>0.19814094667398807</v>
      </c>
    </row>
    <row r="991" spans="1:3" x14ac:dyDescent="0.25">
      <c r="A991">
        <f t="shared" si="47"/>
        <v>986</v>
      </c>
      <c r="B991">
        <f t="shared" ca="1" si="45"/>
        <v>4.8702555014040971E-2</v>
      </c>
      <c r="C991">
        <f t="shared" ca="1" si="46"/>
        <v>-0.31513187133053533</v>
      </c>
    </row>
    <row r="992" spans="1:3" x14ac:dyDescent="0.25">
      <c r="A992">
        <f t="shared" si="47"/>
        <v>987</v>
      </c>
      <c r="B992">
        <f t="shared" ca="1" si="45"/>
        <v>4.9878982380125891E-2</v>
      </c>
      <c r="C992">
        <f t="shared" ca="1" si="46"/>
        <v>-0.29205628828942931</v>
      </c>
    </row>
    <row r="993" spans="1:3" x14ac:dyDescent="0.25">
      <c r="A993">
        <f t="shared" si="47"/>
        <v>988</v>
      </c>
      <c r="B993">
        <f t="shared" ca="1" si="45"/>
        <v>0.11741711860052184</v>
      </c>
      <c r="C993">
        <f t="shared" ca="1" si="46"/>
        <v>0.62400420077165419</v>
      </c>
    </row>
    <row r="994" spans="1:3" x14ac:dyDescent="0.25">
      <c r="A994">
        <f t="shared" si="47"/>
        <v>989</v>
      </c>
      <c r="B994">
        <f t="shared" ca="1" si="45"/>
        <v>0.47562387046714549</v>
      </c>
      <c r="C994">
        <f t="shared" ca="1" si="46"/>
        <v>2.8777200693310188</v>
      </c>
    </row>
    <row r="995" spans="1:3" x14ac:dyDescent="0.25">
      <c r="A995">
        <f t="shared" si="47"/>
        <v>990</v>
      </c>
      <c r="B995">
        <f t="shared" ca="1" si="45"/>
        <v>0.59694794526305461</v>
      </c>
      <c r="C995">
        <f t="shared" ca="1" si="46"/>
        <v>3.4909100977530048</v>
      </c>
    </row>
    <row r="996" spans="1:3" x14ac:dyDescent="0.25">
      <c r="A996">
        <f t="shared" si="47"/>
        <v>991</v>
      </c>
      <c r="B996">
        <f t="shared" ca="1" si="45"/>
        <v>0.58005313675523407</v>
      </c>
      <c r="C996">
        <f t="shared" ca="1" si="46"/>
        <v>3.4040588350247205</v>
      </c>
    </row>
    <row r="997" spans="1:3" x14ac:dyDescent="0.25">
      <c r="A997">
        <f t="shared" si="47"/>
        <v>992</v>
      </c>
      <c r="B997">
        <f t="shared" ca="1" si="45"/>
        <v>0.51775530045420748</v>
      </c>
      <c r="C997">
        <f t="shared" ca="1" si="46"/>
        <v>3.0890412821446653</v>
      </c>
    </row>
    <row r="998" spans="1:3" x14ac:dyDescent="0.25">
      <c r="A998">
        <f t="shared" si="47"/>
        <v>993</v>
      </c>
      <c r="B998">
        <f t="shared" ca="1" si="45"/>
        <v>0.33106778030154638</v>
      </c>
      <c r="C998">
        <f t="shared" ca="1" si="46"/>
        <v>2.1260667722404962</v>
      </c>
    </row>
    <row r="999" spans="1:3" x14ac:dyDescent="0.25">
      <c r="A999">
        <f t="shared" si="47"/>
        <v>994</v>
      </c>
      <c r="B999">
        <f t="shared" ca="1" si="45"/>
        <v>0.44190211193032503</v>
      </c>
      <c r="C999">
        <f t="shared" ca="1" si="46"/>
        <v>2.707703161900723</v>
      </c>
    </row>
    <row r="1000" spans="1:3" x14ac:dyDescent="0.25">
      <c r="A1000">
        <f t="shared" si="47"/>
        <v>995</v>
      </c>
      <c r="B1000">
        <f t="shared" ca="1" si="45"/>
        <v>0.87010300945772512</v>
      </c>
      <c r="C1000">
        <f t="shared" ca="1" si="46"/>
        <v>5.25375640228736</v>
      </c>
    </row>
    <row r="1001" spans="1:3" x14ac:dyDescent="0.25">
      <c r="A1001">
        <f t="shared" si="47"/>
        <v>996</v>
      </c>
      <c r="B1001">
        <f t="shared" ca="1" si="45"/>
        <v>0.50781977507021514</v>
      </c>
      <c r="C1001">
        <f t="shared" ca="1" si="46"/>
        <v>3.0392050492551173</v>
      </c>
    </row>
    <row r="1002" spans="1:3" x14ac:dyDescent="0.25">
      <c r="A1002">
        <f t="shared" si="47"/>
        <v>997</v>
      </c>
      <c r="B1002">
        <f t="shared" ca="1" si="45"/>
        <v>3.4151250301347025E-2</v>
      </c>
      <c r="C1002">
        <f t="shared" ca="1" si="46"/>
        <v>-0.64601175642204733</v>
      </c>
    </row>
    <row r="1003" spans="1:3" x14ac:dyDescent="0.25">
      <c r="A1003">
        <f t="shared" si="47"/>
        <v>998</v>
      </c>
      <c r="B1003">
        <f t="shared" ca="1" si="45"/>
        <v>0.5328826891529288</v>
      </c>
      <c r="C1003">
        <f t="shared" ca="1" si="46"/>
        <v>3.1650364615920008</v>
      </c>
    </row>
    <row r="1004" spans="1:3" x14ac:dyDescent="0.25">
      <c r="A1004">
        <f t="shared" si="47"/>
        <v>999</v>
      </c>
      <c r="B1004">
        <f t="shared" ca="1" si="45"/>
        <v>0.24677895900055336</v>
      </c>
      <c r="C1004">
        <f t="shared" ca="1" si="46"/>
        <v>1.630678169354854</v>
      </c>
    </row>
    <row r="1005" spans="1:3" x14ac:dyDescent="0.25">
      <c r="A1005">
        <f t="shared" si="47"/>
        <v>1000</v>
      </c>
      <c r="B1005">
        <f t="shared" ca="1" si="45"/>
        <v>0.42012466765246426</v>
      </c>
      <c r="C1005">
        <f t="shared" ca="1" si="46"/>
        <v>2.5968508804234762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6"/>
  <sheetViews>
    <sheetView workbookViewId="0"/>
  </sheetViews>
  <sheetFormatPr defaultRowHeight="13.95" x14ac:dyDescent="0.25"/>
  <cols>
    <col min="2" max="2" width="18.109375" bestFit="1" customWidth="1"/>
    <col min="3" max="3" width="23" bestFit="1" customWidth="1"/>
    <col min="4" max="4" width="12.33203125" bestFit="1" customWidth="1"/>
    <col min="5" max="5" width="17.21875" bestFit="1" customWidth="1"/>
    <col min="6" max="6" width="19.88671875" bestFit="1" customWidth="1"/>
  </cols>
  <sheetData>
    <row r="1" spans="1:6" x14ac:dyDescent="0.25">
      <c r="A1" t="s">
        <v>11</v>
      </c>
    </row>
    <row r="2" spans="1:6" x14ac:dyDescent="0.25">
      <c r="A2" t="s">
        <v>12</v>
      </c>
      <c r="B2">
        <v>1</v>
      </c>
    </row>
    <row r="3" spans="1:6" x14ac:dyDescent="0.25">
      <c r="A3" t="s">
        <v>13</v>
      </c>
      <c r="B3">
        <v>3</v>
      </c>
    </row>
    <row r="4" spans="1:6" x14ac:dyDescent="0.25">
      <c r="A4" t="s">
        <v>14</v>
      </c>
      <c r="B4">
        <v>4</v>
      </c>
    </row>
    <row r="6" spans="1:6" x14ac:dyDescent="0.25">
      <c r="A6" t="s">
        <v>0</v>
      </c>
      <c r="B6" t="s">
        <v>92</v>
      </c>
      <c r="C6" t="s">
        <v>93</v>
      </c>
      <c r="D6" t="s">
        <v>96</v>
      </c>
      <c r="E6" t="s">
        <v>95</v>
      </c>
      <c r="F6" t="s">
        <v>94</v>
      </c>
    </row>
    <row r="7" spans="1:6" x14ac:dyDescent="0.25">
      <c r="A7">
        <v>1</v>
      </c>
      <c r="B7">
        <f ca="1">RAND()*($B$4-$B$2)+$B$2</f>
        <v>2.413219755722245</v>
      </c>
      <c r="C7">
        <f ca="1">RAND()*(2/($B$4-$B$2))</f>
        <v>8.9807178535363491E-2</v>
      </c>
      <c r="D7">
        <f ca="1">IF(B7&lt;$B$3,2*(B7-$B$2)/(($B$4-$B$2)*($B$3-$B$2)),2*($B$4-B7)/(($B$4-$B$2)*($B$4-$B$3)))</f>
        <v>0.471073251907415</v>
      </c>
      <c r="E7">
        <f ca="1">IF(C7&lt;D7,1,0)</f>
        <v>1</v>
      </c>
      <c r="F7">
        <f ca="1">IF(E7=1,B7,NA())</f>
        <v>2.413219755722245</v>
      </c>
    </row>
    <row r="8" spans="1:6" x14ac:dyDescent="0.25">
      <c r="A8">
        <f>1+A7</f>
        <v>2</v>
      </c>
      <c r="B8">
        <f t="shared" ref="B8:B71" ca="1" si="0">RAND()*($B$4-$B$2)+$B$2</f>
        <v>1.3033189760213835</v>
      </c>
      <c r="C8">
        <f t="shared" ref="C8:C71" ca="1" si="1">RAND()*(2/($B$4-$B$2))</f>
        <v>0.61394183173901129</v>
      </c>
      <c r="D8">
        <f t="shared" ref="D8:D71" ca="1" si="2">IF(B8&lt;$B$3,2*(B8-$B$2)/(($B$4-$B$2)*($B$3-$B$2)),2*($B$4-B8)/(($B$4-$B$2)*($B$4-$B$3)))</f>
        <v>0.10110632534046116</v>
      </c>
      <c r="E8">
        <f t="shared" ref="E8:E71" ca="1" si="3">IF(C8&lt;D8,1,0)</f>
        <v>0</v>
      </c>
      <c r="F8" t="e">
        <f t="shared" ref="F8:F71" ca="1" si="4">IF(E8=1,B8,NA())</f>
        <v>#N/A</v>
      </c>
    </row>
    <row r="9" spans="1:6" x14ac:dyDescent="0.25">
      <c r="A9">
        <f t="shared" ref="A9:A72" si="5">1+A8</f>
        <v>3</v>
      </c>
      <c r="B9">
        <f t="shared" ca="1" si="0"/>
        <v>2.8116799369311241</v>
      </c>
      <c r="C9">
        <f t="shared" ca="1" si="1"/>
        <v>0.57775124711070558</v>
      </c>
      <c r="D9">
        <f t="shared" ca="1" si="2"/>
        <v>0.60389331231037469</v>
      </c>
      <c r="E9">
        <f t="shared" ca="1" si="3"/>
        <v>1</v>
      </c>
      <c r="F9">
        <f t="shared" ca="1" si="4"/>
        <v>2.8116799369311241</v>
      </c>
    </row>
    <row r="10" spans="1:6" x14ac:dyDescent="0.25">
      <c r="A10">
        <f t="shared" si="5"/>
        <v>4</v>
      </c>
      <c r="B10">
        <f t="shared" ca="1" si="0"/>
        <v>3.8769215435293471</v>
      </c>
      <c r="C10">
        <f t="shared" ca="1" si="1"/>
        <v>0.52776527918918403</v>
      </c>
      <c r="D10">
        <f t="shared" ca="1" si="2"/>
        <v>8.2052304313768573E-2</v>
      </c>
      <c r="E10">
        <f t="shared" ca="1" si="3"/>
        <v>0</v>
      </c>
      <c r="F10" t="e">
        <f t="shared" ca="1" si="4"/>
        <v>#N/A</v>
      </c>
    </row>
    <row r="11" spans="1:6" x14ac:dyDescent="0.25">
      <c r="A11">
        <f t="shared" si="5"/>
        <v>5</v>
      </c>
      <c r="B11">
        <f t="shared" ca="1" si="0"/>
        <v>2.7647211694983702</v>
      </c>
      <c r="C11">
        <f t="shared" ca="1" si="1"/>
        <v>9.8306760880544269E-2</v>
      </c>
      <c r="D11">
        <f t="shared" ca="1" si="2"/>
        <v>0.58824038983279003</v>
      </c>
      <c r="E11">
        <f t="shared" ca="1" si="3"/>
        <v>1</v>
      </c>
      <c r="F11">
        <f t="shared" ca="1" si="4"/>
        <v>2.7647211694983702</v>
      </c>
    </row>
    <row r="12" spans="1:6" x14ac:dyDescent="0.25">
      <c r="A12">
        <f t="shared" si="5"/>
        <v>6</v>
      </c>
      <c r="B12">
        <f t="shared" ca="1" si="0"/>
        <v>2.9002193653501034</v>
      </c>
      <c r="C12">
        <f t="shared" ca="1" si="1"/>
        <v>9.9918894083317555E-2</v>
      </c>
      <c r="D12">
        <f t="shared" ca="1" si="2"/>
        <v>0.63340645511670113</v>
      </c>
      <c r="E12">
        <f t="shared" ca="1" si="3"/>
        <v>1</v>
      </c>
      <c r="F12">
        <f t="shared" ca="1" si="4"/>
        <v>2.9002193653501034</v>
      </c>
    </row>
    <row r="13" spans="1:6" x14ac:dyDescent="0.25">
      <c r="A13">
        <f t="shared" si="5"/>
        <v>7</v>
      </c>
      <c r="B13">
        <f t="shared" ca="1" si="0"/>
        <v>1.7720238701859126</v>
      </c>
      <c r="C13">
        <f t="shared" ca="1" si="1"/>
        <v>0.66652445559385298</v>
      </c>
      <c r="D13">
        <f t="shared" ca="1" si="2"/>
        <v>0.25734129006197087</v>
      </c>
      <c r="E13">
        <f t="shared" ca="1" si="3"/>
        <v>0</v>
      </c>
      <c r="F13" t="e">
        <f t="shared" ca="1" si="4"/>
        <v>#N/A</v>
      </c>
    </row>
    <row r="14" spans="1:6" x14ac:dyDescent="0.25">
      <c r="A14">
        <f t="shared" si="5"/>
        <v>8</v>
      </c>
      <c r="B14">
        <f t="shared" ca="1" si="0"/>
        <v>1.8343605687434648</v>
      </c>
      <c r="C14">
        <f t="shared" ca="1" si="1"/>
        <v>0.22866970650619378</v>
      </c>
      <c r="D14">
        <f t="shared" ca="1" si="2"/>
        <v>0.27812018958115492</v>
      </c>
      <c r="E14">
        <f t="shared" ca="1" si="3"/>
        <v>1</v>
      </c>
      <c r="F14">
        <f t="shared" ca="1" si="4"/>
        <v>1.8343605687434648</v>
      </c>
    </row>
    <row r="15" spans="1:6" x14ac:dyDescent="0.25">
      <c r="A15">
        <f t="shared" si="5"/>
        <v>9</v>
      </c>
      <c r="B15">
        <f t="shared" ca="1" si="0"/>
        <v>3.0760622704849006</v>
      </c>
      <c r="C15">
        <f t="shared" ca="1" si="1"/>
        <v>0.21280185785791123</v>
      </c>
      <c r="D15">
        <f t="shared" ca="1" si="2"/>
        <v>0.61595848634339967</v>
      </c>
      <c r="E15">
        <f t="shared" ca="1" si="3"/>
        <v>1</v>
      </c>
      <c r="F15">
        <f t="shared" ca="1" si="4"/>
        <v>3.0760622704849006</v>
      </c>
    </row>
    <row r="16" spans="1:6" x14ac:dyDescent="0.25">
      <c r="A16">
        <f t="shared" si="5"/>
        <v>10</v>
      </c>
      <c r="B16">
        <f t="shared" ca="1" si="0"/>
        <v>3.9710824281920196</v>
      </c>
      <c r="C16">
        <f t="shared" ca="1" si="1"/>
        <v>0.57172846571465386</v>
      </c>
      <c r="D16">
        <f t="shared" ca="1" si="2"/>
        <v>1.9278381205320255E-2</v>
      </c>
      <c r="E16">
        <f t="shared" ca="1" si="3"/>
        <v>0</v>
      </c>
      <c r="F16" t="e">
        <f t="shared" ca="1" si="4"/>
        <v>#N/A</v>
      </c>
    </row>
    <row r="17" spans="1:6" x14ac:dyDescent="0.25">
      <c r="A17">
        <f t="shared" si="5"/>
        <v>11</v>
      </c>
      <c r="B17">
        <f t="shared" ca="1" si="0"/>
        <v>1.5486482278978726</v>
      </c>
      <c r="C17">
        <f t="shared" ca="1" si="1"/>
        <v>0.14628388298143308</v>
      </c>
      <c r="D17">
        <f t="shared" ca="1" si="2"/>
        <v>0.18288274263262419</v>
      </c>
      <c r="E17">
        <f t="shared" ca="1" si="3"/>
        <v>1</v>
      </c>
      <c r="F17">
        <f t="shared" ca="1" si="4"/>
        <v>1.5486482278978726</v>
      </c>
    </row>
    <row r="18" spans="1:6" x14ac:dyDescent="0.25">
      <c r="A18">
        <f t="shared" si="5"/>
        <v>12</v>
      </c>
      <c r="B18">
        <f t="shared" ca="1" si="0"/>
        <v>2.8673631668296649</v>
      </c>
      <c r="C18">
        <f t="shared" ca="1" si="1"/>
        <v>1.3022846586660123E-2</v>
      </c>
      <c r="D18">
        <f t="shared" ca="1" si="2"/>
        <v>0.62245438894322158</v>
      </c>
      <c r="E18">
        <f t="shared" ca="1" si="3"/>
        <v>1</v>
      </c>
      <c r="F18">
        <f t="shared" ca="1" si="4"/>
        <v>2.8673631668296649</v>
      </c>
    </row>
    <row r="19" spans="1:6" x14ac:dyDescent="0.25">
      <c r="A19">
        <f t="shared" si="5"/>
        <v>13</v>
      </c>
      <c r="B19">
        <f t="shared" ca="1" si="0"/>
        <v>2.1776266233149291</v>
      </c>
      <c r="C19">
        <f t="shared" ca="1" si="1"/>
        <v>0.20216888489791299</v>
      </c>
      <c r="D19">
        <f t="shared" ca="1" si="2"/>
        <v>0.392542207771643</v>
      </c>
      <c r="E19">
        <f t="shared" ca="1" si="3"/>
        <v>1</v>
      </c>
      <c r="F19">
        <f t="shared" ca="1" si="4"/>
        <v>2.1776266233149291</v>
      </c>
    </row>
    <row r="20" spans="1:6" x14ac:dyDescent="0.25">
      <c r="A20">
        <f t="shared" si="5"/>
        <v>14</v>
      </c>
      <c r="B20">
        <f t="shared" ca="1" si="0"/>
        <v>1.2181147811516171</v>
      </c>
      <c r="C20">
        <f t="shared" ca="1" si="1"/>
        <v>0.34315064182303712</v>
      </c>
      <c r="D20">
        <f t="shared" ca="1" si="2"/>
        <v>7.2704927050539034E-2</v>
      </c>
      <c r="E20">
        <f t="shared" ca="1" si="3"/>
        <v>0</v>
      </c>
      <c r="F20" t="e">
        <f t="shared" ca="1" si="4"/>
        <v>#N/A</v>
      </c>
    </row>
    <row r="21" spans="1:6" x14ac:dyDescent="0.25">
      <c r="A21">
        <f t="shared" si="5"/>
        <v>15</v>
      </c>
      <c r="B21">
        <f t="shared" ca="1" si="0"/>
        <v>2.2993193109415246</v>
      </c>
      <c r="C21">
        <f t="shared" ca="1" si="1"/>
        <v>0.56462819479928583</v>
      </c>
      <c r="D21">
        <f t="shared" ca="1" si="2"/>
        <v>0.43310643698050821</v>
      </c>
      <c r="E21">
        <f t="shared" ca="1" si="3"/>
        <v>0</v>
      </c>
      <c r="F21" t="e">
        <f t="shared" ca="1" si="4"/>
        <v>#N/A</v>
      </c>
    </row>
    <row r="22" spans="1:6" x14ac:dyDescent="0.25">
      <c r="A22">
        <f t="shared" si="5"/>
        <v>16</v>
      </c>
      <c r="B22">
        <f t="shared" ca="1" si="0"/>
        <v>1.5578137948726183</v>
      </c>
      <c r="C22">
        <f t="shared" ca="1" si="1"/>
        <v>0.18867901869589027</v>
      </c>
      <c r="D22">
        <f t="shared" ca="1" si="2"/>
        <v>0.1859379316242061</v>
      </c>
      <c r="E22">
        <f t="shared" ca="1" si="3"/>
        <v>0</v>
      </c>
      <c r="F22" t="e">
        <f t="shared" ca="1" si="4"/>
        <v>#N/A</v>
      </c>
    </row>
    <row r="23" spans="1:6" x14ac:dyDescent="0.25">
      <c r="A23">
        <f t="shared" si="5"/>
        <v>17</v>
      </c>
      <c r="B23">
        <f t="shared" ca="1" si="0"/>
        <v>3.6895382479184322</v>
      </c>
      <c r="C23">
        <f t="shared" ca="1" si="1"/>
        <v>0.50386663066462678</v>
      </c>
      <c r="D23">
        <f t="shared" ca="1" si="2"/>
        <v>0.20697450138771187</v>
      </c>
      <c r="E23">
        <f t="shared" ca="1" si="3"/>
        <v>0</v>
      </c>
      <c r="F23" t="e">
        <f t="shared" ca="1" si="4"/>
        <v>#N/A</v>
      </c>
    </row>
    <row r="24" spans="1:6" x14ac:dyDescent="0.25">
      <c r="A24">
        <f t="shared" si="5"/>
        <v>18</v>
      </c>
      <c r="B24">
        <f t="shared" ca="1" si="0"/>
        <v>2.5516556763576714</v>
      </c>
      <c r="C24">
        <f t="shared" ca="1" si="1"/>
        <v>0.6337243212992183</v>
      </c>
      <c r="D24">
        <f t="shared" ca="1" si="2"/>
        <v>0.51721855878589051</v>
      </c>
      <c r="E24">
        <f t="shared" ca="1" si="3"/>
        <v>0</v>
      </c>
      <c r="F24" t="e">
        <f t="shared" ca="1" si="4"/>
        <v>#N/A</v>
      </c>
    </row>
    <row r="25" spans="1:6" x14ac:dyDescent="0.25">
      <c r="A25">
        <f t="shared" si="5"/>
        <v>19</v>
      </c>
      <c r="B25">
        <f t="shared" ca="1" si="0"/>
        <v>2.4032143666469699</v>
      </c>
      <c r="C25">
        <f t="shared" ca="1" si="1"/>
        <v>0.26551666874479657</v>
      </c>
      <c r="D25">
        <f t="shared" ca="1" si="2"/>
        <v>0.46773812221565664</v>
      </c>
      <c r="E25">
        <f t="shared" ca="1" si="3"/>
        <v>1</v>
      </c>
      <c r="F25">
        <f t="shared" ca="1" si="4"/>
        <v>2.4032143666469699</v>
      </c>
    </row>
    <row r="26" spans="1:6" x14ac:dyDescent="0.25">
      <c r="A26">
        <f t="shared" si="5"/>
        <v>20</v>
      </c>
      <c r="B26">
        <f t="shared" ca="1" si="0"/>
        <v>3.7794960647792775</v>
      </c>
      <c r="C26">
        <f t="shared" ca="1" si="1"/>
        <v>0.168374388344701</v>
      </c>
      <c r="D26">
        <f t="shared" ca="1" si="2"/>
        <v>0.14700262348048168</v>
      </c>
      <c r="E26">
        <f t="shared" ca="1" si="3"/>
        <v>0</v>
      </c>
      <c r="F26" t="e">
        <f t="shared" ca="1" si="4"/>
        <v>#N/A</v>
      </c>
    </row>
    <row r="27" spans="1:6" x14ac:dyDescent="0.25">
      <c r="A27">
        <f t="shared" si="5"/>
        <v>21</v>
      </c>
      <c r="B27">
        <f t="shared" ca="1" si="0"/>
        <v>3.7249435837973102</v>
      </c>
      <c r="C27">
        <f t="shared" ca="1" si="1"/>
        <v>0.15988402570743943</v>
      </c>
      <c r="D27">
        <f t="shared" ca="1" si="2"/>
        <v>0.18337094413512656</v>
      </c>
      <c r="E27">
        <f t="shared" ca="1" si="3"/>
        <v>1</v>
      </c>
      <c r="F27">
        <f t="shared" ca="1" si="4"/>
        <v>3.7249435837973102</v>
      </c>
    </row>
    <row r="28" spans="1:6" x14ac:dyDescent="0.25">
      <c r="A28">
        <f t="shared" si="5"/>
        <v>22</v>
      </c>
      <c r="B28">
        <f t="shared" ca="1" si="0"/>
        <v>3.2351163194156838</v>
      </c>
      <c r="C28">
        <f t="shared" ca="1" si="1"/>
        <v>0.49688892594980938</v>
      </c>
      <c r="D28">
        <f t="shared" ca="1" si="2"/>
        <v>0.50992245372287748</v>
      </c>
      <c r="E28">
        <f t="shared" ca="1" si="3"/>
        <v>1</v>
      </c>
      <c r="F28">
        <f t="shared" ca="1" si="4"/>
        <v>3.2351163194156838</v>
      </c>
    </row>
    <row r="29" spans="1:6" x14ac:dyDescent="0.25">
      <c r="A29">
        <f t="shared" si="5"/>
        <v>23</v>
      </c>
      <c r="B29">
        <f t="shared" ca="1" si="0"/>
        <v>2.6443981799865632</v>
      </c>
      <c r="C29">
        <f t="shared" ca="1" si="1"/>
        <v>6.0808503451309649E-2</v>
      </c>
      <c r="D29">
        <f t="shared" ca="1" si="2"/>
        <v>0.54813272666218771</v>
      </c>
      <c r="E29">
        <f t="shared" ca="1" si="3"/>
        <v>1</v>
      </c>
      <c r="F29">
        <f t="shared" ca="1" si="4"/>
        <v>2.6443981799865632</v>
      </c>
    </row>
    <row r="30" spans="1:6" x14ac:dyDescent="0.25">
      <c r="A30">
        <f t="shared" si="5"/>
        <v>24</v>
      </c>
      <c r="B30">
        <f t="shared" ca="1" si="0"/>
        <v>2.3571382474416942</v>
      </c>
      <c r="C30">
        <f t="shared" ca="1" si="1"/>
        <v>0.59701719118889707</v>
      </c>
      <c r="D30">
        <f t="shared" ca="1" si="2"/>
        <v>0.45237941581389807</v>
      </c>
      <c r="E30">
        <f t="shared" ca="1" si="3"/>
        <v>0</v>
      </c>
      <c r="F30" t="e">
        <f t="shared" ca="1" si="4"/>
        <v>#N/A</v>
      </c>
    </row>
    <row r="31" spans="1:6" x14ac:dyDescent="0.25">
      <c r="A31">
        <f t="shared" si="5"/>
        <v>25</v>
      </c>
      <c r="B31">
        <f t="shared" ca="1" si="0"/>
        <v>1.001258462512465</v>
      </c>
      <c r="C31">
        <f t="shared" ca="1" si="1"/>
        <v>7.8555494439393872E-2</v>
      </c>
      <c r="D31">
        <f t="shared" ca="1" si="2"/>
        <v>4.194875041549917E-4</v>
      </c>
      <c r="E31">
        <f t="shared" ca="1" si="3"/>
        <v>0</v>
      </c>
      <c r="F31" t="e">
        <f t="shared" ca="1" si="4"/>
        <v>#N/A</v>
      </c>
    </row>
    <row r="32" spans="1:6" x14ac:dyDescent="0.25">
      <c r="A32">
        <f t="shared" si="5"/>
        <v>26</v>
      </c>
      <c r="B32">
        <f t="shared" ca="1" si="0"/>
        <v>1.3186689255796913</v>
      </c>
      <c r="C32">
        <f t="shared" ca="1" si="1"/>
        <v>0.20796143810894124</v>
      </c>
      <c r="D32">
        <f t="shared" ca="1" si="2"/>
        <v>0.10622297519323043</v>
      </c>
      <c r="E32">
        <f t="shared" ca="1" si="3"/>
        <v>0</v>
      </c>
      <c r="F32" t="e">
        <f t="shared" ca="1" si="4"/>
        <v>#N/A</v>
      </c>
    </row>
    <row r="33" spans="1:6" x14ac:dyDescent="0.25">
      <c r="A33">
        <f t="shared" si="5"/>
        <v>27</v>
      </c>
      <c r="B33">
        <f t="shared" ca="1" si="0"/>
        <v>2.2751804163483529</v>
      </c>
      <c r="C33">
        <f t="shared" ca="1" si="1"/>
        <v>0.25241611718565127</v>
      </c>
      <c r="D33">
        <f t="shared" ca="1" si="2"/>
        <v>0.42506013878278431</v>
      </c>
      <c r="E33">
        <f t="shared" ca="1" si="3"/>
        <v>1</v>
      </c>
      <c r="F33">
        <f t="shared" ca="1" si="4"/>
        <v>2.2751804163483529</v>
      </c>
    </row>
    <row r="34" spans="1:6" x14ac:dyDescent="0.25">
      <c r="A34">
        <f t="shared" si="5"/>
        <v>28</v>
      </c>
      <c r="B34">
        <f t="shared" ca="1" si="0"/>
        <v>1.5888744074053309</v>
      </c>
      <c r="C34">
        <f t="shared" ca="1" si="1"/>
        <v>0.19575887884919232</v>
      </c>
      <c r="D34">
        <f t="shared" ca="1" si="2"/>
        <v>0.19629146913511031</v>
      </c>
      <c r="E34">
        <f t="shared" ca="1" si="3"/>
        <v>1</v>
      </c>
      <c r="F34">
        <f t="shared" ca="1" si="4"/>
        <v>1.5888744074053309</v>
      </c>
    </row>
    <row r="35" spans="1:6" x14ac:dyDescent="0.25">
      <c r="A35">
        <f t="shared" si="5"/>
        <v>29</v>
      </c>
      <c r="B35">
        <f t="shared" ca="1" si="0"/>
        <v>2.9934461354887287</v>
      </c>
      <c r="C35">
        <f t="shared" ca="1" si="1"/>
        <v>0.38157794716267013</v>
      </c>
      <c r="D35">
        <f t="shared" ca="1" si="2"/>
        <v>0.66448204516290954</v>
      </c>
      <c r="E35">
        <f t="shared" ca="1" si="3"/>
        <v>1</v>
      </c>
      <c r="F35">
        <f t="shared" ca="1" si="4"/>
        <v>2.9934461354887287</v>
      </c>
    </row>
    <row r="36" spans="1:6" x14ac:dyDescent="0.25">
      <c r="A36">
        <f t="shared" si="5"/>
        <v>30</v>
      </c>
      <c r="B36">
        <f t="shared" ca="1" si="0"/>
        <v>2.0171946009915671</v>
      </c>
      <c r="C36">
        <f t="shared" ca="1" si="1"/>
        <v>0.42857943034313883</v>
      </c>
      <c r="D36">
        <f t="shared" ca="1" si="2"/>
        <v>0.33906486699718902</v>
      </c>
      <c r="E36">
        <f t="shared" ca="1" si="3"/>
        <v>0</v>
      </c>
      <c r="F36" t="e">
        <f t="shared" ca="1" si="4"/>
        <v>#N/A</v>
      </c>
    </row>
    <row r="37" spans="1:6" x14ac:dyDescent="0.25">
      <c r="A37">
        <f t="shared" si="5"/>
        <v>31</v>
      </c>
      <c r="B37">
        <f t="shared" ca="1" si="0"/>
        <v>3.2967522442969779</v>
      </c>
      <c r="C37">
        <f t="shared" ca="1" si="1"/>
        <v>0.55789368050851773</v>
      </c>
      <c r="D37">
        <f t="shared" ca="1" si="2"/>
        <v>0.4688318371353481</v>
      </c>
      <c r="E37">
        <f t="shared" ca="1" si="3"/>
        <v>0</v>
      </c>
      <c r="F37" t="e">
        <f t="shared" ca="1" si="4"/>
        <v>#N/A</v>
      </c>
    </row>
    <row r="38" spans="1:6" x14ac:dyDescent="0.25">
      <c r="A38">
        <f t="shared" si="5"/>
        <v>32</v>
      </c>
      <c r="B38">
        <f t="shared" ca="1" si="0"/>
        <v>3.6015223494187945</v>
      </c>
      <c r="C38">
        <f t="shared" ca="1" si="1"/>
        <v>0.48325652273452052</v>
      </c>
      <c r="D38">
        <f t="shared" ca="1" si="2"/>
        <v>0.26565176705413701</v>
      </c>
      <c r="E38">
        <f t="shared" ca="1" si="3"/>
        <v>0</v>
      </c>
      <c r="F38" t="e">
        <f t="shared" ca="1" si="4"/>
        <v>#N/A</v>
      </c>
    </row>
    <row r="39" spans="1:6" x14ac:dyDescent="0.25">
      <c r="A39">
        <f t="shared" si="5"/>
        <v>33</v>
      </c>
      <c r="B39">
        <f t="shared" ca="1" si="0"/>
        <v>3.1116138527189379</v>
      </c>
      <c r="C39">
        <f t="shared" ca="1" si="1"/>
        <v>0.46241173367182642</v>
      </c>
      <c r="D39">
        <f t="shared" ca="1" si="2"/>
        <v>0.59225743152070809</v>
      </c>
      <c r="E39">
        <f t="shared" ca="1" si="3"/>
        <v>1</v>
      </c>
      <c r="F39">
        <f t="shared" ca="1" si="4"/>
        <v>3.1116138527189379</v>
      </c>
    </row>
    <row r="40" spans="1:6" x14ac:dyDescent="0.25">
      <c r="A40">
        <f t="shared" si="5"/>
        <v>34</v>
      </c>
      <c r="B40">
        <f t="shared" ca="1" si="0"/>
        <v>1.821622053058227</v>
      </c>
      <c r="C40">
        <f t="shared" ca="1" si="1"/>
        <v>0.28226460047266994</v>
      </c>
      <c r="D40">
        <f t="shared" ca="1" si="2"/>
        <v>0.27387401768607567</v>
      </c>
      <c r="E40">
        <f t="shared" ca="1" si="3"/>
        <v>0</v>
      </c>
      <c r="F40" t="e">
        <f t="shared" ca="1" si="4"/>
        <v>#N/A</v>
      </c>
    </row>
    <row r="41" spans="1:6" x14ac:dyDescent="0.25">
      <c r="A41">
        <f t="shared" si="5"/>
        <v>35</v>
      </c>
      <c r="B41">
        <f t="shared" ca="1" si="0"/>
        <v>2.8819811946659213</v>
      </c>
      <c r="C41">
        <f t="shared" ca="1" si="1"/>
        <v>0.1089249041505044</v>
      </c>
      <c r="D41">
        <f t="shared" ca="1" si="2"/>
        <v>0.62732706488864043</v>
      </c>
      <c r="E41">
        <f t="shared" ca="1" si="3"/>
        <v>1</v>
      </c>
      <c r="F41">
        <f t="shared" ca="1" si="4"/>
        <v>2.8819811946659213</v>
      </c>
    </row>
    <row r="42" spans="1:6" x14ac:dyDescent="0.25">
      <c r="A42">
        <f t="shared" si="5"/>
        <v>36</v>
      </c>
      <c r="B42">
        <f t="shared" ca="1" si="0"/>
        <v>1.7324318084349639</v>
      </c>
      <c r="C42">
        <f t="shared" ca="1" si="1"/>
        <v>0.57672320657678089</v>
      </c>
      <c r="D42">
        <f t="shared" ca="1" si="2"/>
        <v>0.24414393614498797</v>
      </c>
      <c r="E42">
        <f t="shared" ca="1" si="3"/>
        <v>0</v>
      </c>
      <c r="F42" t="e">
        <f t="shared" ca="1" si="4"/>
        <v>#N/A</v>
      </c>
    </row>
    <row r="43" spans="1:6" x14ac:dyDescent="0.25">
      <c r="A43">
        <f t="shared" si="5"/>
        <v>37</v>
      </c>
      <c r="B43">
        <f t="shared" ca="1" si="0"/>
        <v>3.3697892019954612</v>
      </c>
      <c r="C43">
        <f t="shared" ca="1" si="1"/>
        <v>0.61944685567332369</v>
      </c>
      <c r="D43">
        <f t="shared" ca="1" si="2"/>
        <v>0.42014053200302587</v>
      </c>
      <c r="E43">
        <f t="shared" ca="1" si="3"/>
        <v>0</v>
      </c>
      <c r="F43" t="e">
        <f t="shared" ca="1" si="4"/>
        <v>#N/A</v>
      </c>
    </row>
    <row r="44" spans="1:6" x14ac:dyDescent="0.25">
      <c r="A44">
        <f t="shared" si="5"/>
        <v>38</v>
      </c>
      <c r="B44">
        <f t="shared" ca="1" si="0"/>
        <v>2.0354674538054502</v>
      </c>
      <c r="C44">
        <f t="shared" ca="1" si="1"/>
        <v>0.40955942605258744</v>
      </c>
      <c r="D44">
        <f t="shared" ca="1" si="2"/>
        <v>0.3451558179351501</v>
      </c>
      <c r="E44">
        <f t="shared" ca="1" si="3"/>
        <v>0</v>
      </c>
      <c r="F44" t="e">
        <f t="shared" ca="1" si="4"/>
        <v>#N/A</v>
      </c>
    </row>
    <row r="45" spans="1:6" x14ac:dyDescent="0.25">
      <c r="A45">
        <f t="shared" si="5"/>
        <v>39</v>
      </c>
      <c r="B45">
        <f t="shared" ca="1" si="0"/>
        <v>1.5475207853520372</v>
      </c>
      <c r="C45">
        <f t="shared" ca="1" si="1"/>
        <v>6.3293123963092862E-2</v>
      </c>
      <c r="D45">
        <f t="shared" ca="1" si="2"/>
        <v>0.18250692845067906</v>
      </c>
      <c r="E45">
        <f t="shared" ca="1" si="3"/>
        <v>1</v>
      </c>
      <c r="F45">
        <f t="shared" ca="1" si="4"/>
        <v>1.5475207853520372</v>
      </c>
    </row>
    <row r="46" spans="1:6" x14ac:dyDescent="0.25">
      <c r="A46">
        <f t="shared" si="5"/>
        <v>40</v>
      </c>
      <c r="B46">
        <f t="shared" ca="1" si="0"/>
        <v>3.8182787726694238</v>
      </c>
      <c r="C46">
        <f t="shared" ca="1" si="1"/>
        <v>0.23936834436492593</v>
      </c>
      <c r="D46">
        <f t="shared" ca="1" si="2"/>
        <v>0.12114748488705078</v>
      </c>
      <c r="E46">
        <f t="shared" ca="1" si="3"/>
        <v>0</v>
      </c>
      <c r="F46" t="e">
        <f t="shared" ca="1" si="4"/>
        <v>#N/A</v>
      </c>
    </row>
    <row r="47" spans="1:6" x14ac:dyDescent="0.25">
      <c r="A47">
        <f t="shared" si="5"/>
        <v>41</v>
      </c>
      <c r="B47">
        <f t="shared" ca="1" si="0"/>
        <v>2.7239902469119954</v>
      </c>
      <c r="C47">
        <f t="shared" ca="1" si="1"/>
        <v>0.62589800288743813</v>
      </c>
      <c r="D47">
        <f t="shared" ca="1" si="2"/>
        <v>0.57466341563733181</v>
      </c>
      <c r="E47">
        <f t="shared" ca="1" si="3"/>
        <v>0</v>
      </c>
      <c r="F47" t="e">
        <f t="shared" ca="1" si="4"/>
        <v>#N/A</v>
      </c>
    </row>
    <row r="48" spans="1:6" x14ac:dyDescent="0.25">
      <c r="A48">
        <f t="shared" si="5"/>
        <v>42</v>
      </c>
      <c r="B48">
        <f t="shared" ca="1" si="0"/>
        <v>3.3491541350778133</v>
      </c>
      <c r="C48">
        <f t="shared" ca="1" si="1"/>
        <v>0.59532859636895741</v>
      </c>
      <c r="D48">
        <f t="shared" ca="1" si="2"/>
        <v>0.43389724328145779</v>
      </c>
      <c r="E48">
        <f t="shared" ca="1" si="3"/>
        <v>0</v>
      </c>
      <c r="F48" t="e">
        <f t="shared" ca="1" si="4"/>
        <v>#N/A</v>
      </c>
    </row>
    <row r="49" spans="1:6" x14ac:dyDescent="0.25">
      <c r="A49">
        <f t="shared" si="5"/>
        <v>43</v>
      </c>
      <c r="B49">
        <f t="shared" ca="1" si="0"/>
        <v>1.6146692296064991</v>
      </c>
      <c r="C49">
        <f t="shared" ca="1" si="1"/>
        <v>0.41625979264278801</v>
      </c>
      <c r="D49">
        <f t="shared" ca="1" si="2"/>
        <v>0.20488974320216635</v>
      </c>
      <c r="E49">
        <f t="shared" ca="1" si="3"/>
        <v>0</v>
      </c>
      <c r="F49" t="e">
        <f t="shared" ca="1" si="4"/>
        <v>#N/A</v>
      </c>
    </row>
    <row r="50" spans="1:6" x14ac:dyDescent="0.25">
      <c r="A50">
        <f t="shared" si="5"/>
        <v>44</v>
      </c>
      <c r="B50">
        <f t="shared" ca="1" si="0"/>
        <v>1.0682484616742043</v>
      </c>
      <c r="C50">
        <f t="shared" ca="1" si="1"/>
        <v>0.57574840210394784</v>
      </c>
      <c r="D50">
        <f t="shared" ca="1" si="2"/>
        <v>2.2749487224734761E-2</v>
      </c>
      <c r="E50">
        <f t="shared" ca="1" si="3"/>
        <v>0</v>
      </c>
      <c r="F50" t="e">
        <f t="shared" ca="1" si="4"/>
        <v>#N/A</v>
      </c>
    </row>
    <row r="51" spans="1:6" x14ac:dyDescent="0.25">
      <c r="A51">
        <f t="shared" si="5"/>
        <v>45</v>
      </c>
      <c r="B51">
        <f t="shared" ca="1" si="0"/>
        <v>2.6460502493673475</v>
      </c>
      <c r="C51">
        <f t="shared" ca="1" si="1"/>
        <v>0.4494635866447157</v>
      </c>
      <c r="D51">
        <f t="shared" ca="1" si="2"/>
        <v>0.54868341645578245</v>
      </c>
      <c r="E51">
        <f t="shared" ca="1" si="3"/>
        <v>1</v>
      </c>
      <c r="F51">
        <f t="shared" ca="1" si="4"/>
        <v>2.6460502493673475</v>
      </c>
    </row>
    <row r="52" spans="1:6" x14ac:dyDescent="0.25">
      <c r="A52">
        <f t="shared" si="5"/>
        <v>46</v>
      </c>
      <c r="B52">
        <f t="shared" ca="1" si="0"/>
        <v>2.079359372391568</v>
      </c>
      <c r="C52">
        <f t="shared" ca="1" si="1"/>
        <v>0.51671651083074921</v>
      </c>
      <c r="D52">
        <f t="shared" ca="1" si="2"/>
        <v>0.35978645746385601</v>
      </c>
      <c r="E52">
        <f t="shared" ca="1" si="3"/>
        <v>0</v>
      </c>
      <c r="F52" t="e">
        <f t="shared" ca="1" si="4"/>
        <v>#N/A</v>
      </c>
    </row>
    <row r="53" spans="1:6" x14ac:dyDescent="0.25">
      <c r="A53">
        <f t="shared" si="5"/>
        <v>47</v>
      </c>
      <c r="B53">
        <f t="shared" ca="1" si="0"/>
        <v>2.2120983920856978</v>
      </c>
      <c r="C53">
        <f t="shared" ca="1" si="1"/>
        <v>0.65220084614317897</v>
      </c>
      <c r="D53">
        <f t="shared" ca="1" si="2"/>
        <v>0.40403279736189929</v>
      </c>
      <c r="E53">
        <f t="shared" ca="1" si="3"/>
        <v>0</v>
      </c>
      <c r="F53" t="e">
        <f t="shared" ca="1" si="4"/>
        <v>#N/A</v>
      </c>
    </row>
    <row r="54" spans="1:6" x14ac:dyDescent="0.25">
      <c r="A54">
        <f t="shared" si="5"/>
        <v>48</v>
      </c>
      <c r="B54">
        <f t="shared" ca="1" si="0"/>
        <v>3.8601647608228675</v>
      </c>
      <c r="C54">
        <f t="shared" ca="1" si="1"/>
        <v>8.470123887915651E-2</v>
      </c>
      <c r="D54">
        <f t="shared" ca="1" si="2"/>
        <v>9.3223492784754988E-2</v>
      </c>
      <c r="E54">
        <f t="shared" ca="1" si="3"/>
        <v>1</v>
      </c>
      <c r="F54">
        <f t="shared" ca="1" si="4"/>
        <v>3.8601647608228675</v>
      </c>
    </row>
    <row r="55" spans="1:6" x14ac:dyDescent="0.25">
      <c r="A55">
        <f t="shared" si="5"/>
        <v>49</v>
      </c>
      <c r="B55">
        <f t="shared" ca="1" si="0"/>
        <v>2.5533517975950621</v>
      </c>
      <c r="C55">
        <f t="shared" ca="1" si="1"/>
        <v>0.23527915184574405</v>
      </c>
      <c r="D55">
        <f t="shared" ca="1" si="2"/>
        <v>0.51778393253168742</v>
      </c>
      <c r="E55">
        <f t="shared" ca="1" si="3"/>
        <v>1</v>
      </c>
      <c r="F55">
        <f t="shared" ca="1" si="4"/>
        <v>2.5533517975950621</v>
      </c>
    </row>
    <row r="56" spans="1:6" x14ac:dyDescent="0.25">
      <c r="A56">
        <f t="shared" si="5"/>
        <v>50</v>
      </c>
      <c r="B56">
        <f t="shared" ca="1" si="0"/>
        <v>2.7750506038696225</v>
      </c>
      <c r="C56">
        <f t="shared" ca="1" si="1"/>
        <v>3.2295431226739758E-2</v>
      </c>
      <c r="D56">
        <f t="shared" ca="1" si="2"/>
        <v>0.59168353462320755</v>
      </c>
      <c r="E56">
        <f t="shared" ca="1" si="3"/>
        <v>1</v>
      </c>
      <c r="F56">
        <f t="shared" ca="1" si="4"/>
        <v>2.7750506038696225</v>
      </c>
    </row>
    <row r="57" spans="1:6" x14ac:dyDescent="0.25">
      <c r="A57">
        <f t="shared" si="5"/>
        <v>51</v>
      </c>
      <c r="B57">
        <f t="shared" ca="1" si="0"/>
        <v>1.6823090209557297</v>
      </c>
      <c r="C57">
        <f t="shared" ca="1" si="1"/>
        <v>6.5956122060513156E-2</v>
      </c>
      <c r="D57">
        <f t="shared" ca="1" si="2"/>
        <v>0.22743634031857654</v>
      </c>
      <c r="E57">
        <f t="shared" ca="1" si="3"/>
        <v>1</v>
      </c>
      <c r="F57">
        <f t="shared" ca="1" si="4"/>
        <v>1.6823090209557297</v>
      </c>
    </row>
    <row r="58" spans="1:6" x14ac:dyDescent="0.25">
      <c r="A58">
        <f t="shared" si="5"/>
        <v>52</v>
      </c>
      <c r="B58">
        <f t="shared" ca="1" si="0"/>
        <v>3.8941462180728657</v>
      </c>
      <c r="C58">
        <f t="shared" ca="1" si="1"/>
        <v>0.63014776813198659</v>
      </c>
      <c r="D58">
        <f t="shared" ca="1" si="2"/>
        <v>7.0569187951422904E-2</v>
      </c>
      <c r="E58">
        <f t="shared" ca="1" si="3"/>
        <v>0</v>
      </c>
      <c r="F58" t="e">
        <f t="shared" ca="1" si="4"/>
        <v>#N/A</v>
      </c>
    </row>
    <row r="59" spans="1:6" x14ac:dyDescent="0.25">
      <c r="A59">
        <f t="shared" si="5"/>
        <v>53</v>
      </c>
      <c r="B59">
        <f t="shared" ca="1" si="0"/>
        <v>1.335749978474154</v>
      </c>
      <c r="C59">
        <f t="shared" ca="1" si="1"/>
        <v>0.39740021380820606</v>
      </c>
      <c r="D59">
        <f t="shared" ca="1" si="2"/>
        <v>0.11191665949138467</v>
      </c>
      <c r="E59">
        <f t="shared" ca="1" si="3"/>
        <v>0</v>
      </c>
      <c r="F59" t="e">
        <f t="shared" ca="1" si="4"/>
        <v>#N/A</v>
      </c>
    </row>
    <row r="60" spans="1:6" x14ac:dyDescent="0.25">
      <c r="A60">
        <f t="shared" si="5"/>
        <v>54</v>
      </c>
      <c r="B60">
        <f t="shared" ca="1" si="0"/>
        <v>1.3099564347465216</v>
      </c>
      <c r="C60">
        <f t="shared" ca="1" si="1"/>
        <v>0.20292567863482486</v>
      </c>
      <c r="D60">
        <f t="shared" ca="1" si="2"/>
        <v>0.10331881158217386</v>
      </c>
      <c r="E60">
        <f t="shared" ca="1" si="3"/>
        <v>0</v>
      </c>
      <c r="F60" t="e">
        <f t="shared" ca="1" si="4"/>
        <v>#N/A</v>
      </c>
    </row>
    <row r="61" spans="1:6" x14ac:dyDescent="0.25">
      <c r="A61">
        <f t="shared" si="5"/>
        <v>55</v>
      </c>
      <c r="B61">
        <f t="shared" ca="1" si="0"/>
        <v>3.6691898346320957</v>
      </c>
      <c r="C61">
        <f t="shared" ca="1" si="1"/>
        <v>0.32262905750285154</v>
      </c>
      <c r="D61">
        <f t="shared" ca="1" si="2"/>
        <v>0.22054011024526954</v>
      </c>
      <c r="E61">
        <f t="shared" ca="1" si="3"/>
        <v>0</v>
      </c>
      <c r="F61" t="e">
        <f t="shared" ca="1" si="4"/>
        <v>#N/A</v>
      </c>
    </row>
    <row r="62" spans="1:6" x14ac:dyDescent="0.25">
      <c r="A62">
        <f t="shared" si="5"/>
        <v>56</v>
      </c>
      <c r="B62">
        <f t="shared" ca="1" si="0"/>
        <v>2.7501688094690913</v>
      </c>
      <c r="C62">
        <f t="shared" ca="1" si="1"/>
        <v>0.44519178328695808</v>
      </c>
      <c r="D62">
        <f t="shared" ca="1" si="2"/>
        <v>0.58338960315636379</v>
      </c>
      <c r="E62">
        <f t="shared" ca="1" si="3"/>
        <v>1</v>
      </c>
      <c r="F62">
        <f t="shared" ca="1" si="4"/>
        <v>2.7501688094690913</v>
      </c>
    </row>
    <row r="63" spans="1:6" x14ac:dyDescent="0.25">
      <c r="A63">
        <f t="shared" si="5"/>
        <v>57</v>
      </c>
      <c r="B63">
        <f t="shared" ca="1" si="0"/>
        <v>2.5275606416542762</v>
      </c>
      <c r="C63">
        <f t="shared" ca="1" si="1"/>
        <v>0.59302672845413351</v>
      </c>
      <c r="D63">
        <f t="shared" ca="1" si="2"/>
        <v>0.50918688055142536</v>
      </c>
      <c r="E63">
        <f t="shared" ca="1" si="3"/>
        <v>0</v>
      </c>
      <c r="F63" t="e">
        <f t="shared" ca="1" si="4"/>
        <v>#N/A</v>
      </c>
    </row>
    <row r="64" spans="1:6" x14ac:dyDescent="0.25">
      <c r="A64">
        <f t="shared" si="5"/>
        <v>58</v>
      </c>
      <c r="B64">
        <f t="shared" ca="1" si="0"/>
        <v>1.7421512322382782</v>
      </c>
      <c r="C64">
        <f t="shared" ca="1" si="1"/>
        <v>0.14245466210581928</v>
      </c>
      <c r="D64">
        <f t="shared" ca="1" si="2"/>
        <v>0.24738374407942607</v>
      </c>
      <c r="E64">
        <f t="shared" ca="1" si="3"/>
        <v>1</v>
      </c>
      <c r="F64">
        <f t="shared" ca="1" si="4"/>
        <v>1.7421512322382782</v>
      </c>
    </row>
    <row r="65" spans="1:6" x14ac:dyDescent="0.25">
      <c r="A65">
        <f t="shared" si="5"/>
        <v>59</v>
      </c>
      <c r="B65">
        <f t="shared" ca="1" si="0"/>
        <v>2.3792531067274481</v>
      </c>
      <c r="C65">
        <f t="shared" ca="1" si="1"/>
        <v>5.726240498211569E-2</v>
      </c>
      <c r="D65">
        <f t="shared" ca="1" si="2"/>
        <v>0.45975103557581604</v>
      </c>
      <c r="E65">
        <f t="shared" ca="1" si="3"/>
        <v>1</v>
      </c>
      <c r="F65">
        <f t="shared" ca="1" si="4"/>
        <v>2.3792531067274481</v>
      </c>
    </row>
    <row r="66" spans="1:6" x14ac:dyDescent="0.25">
      <c r="A66">
        <f t="shared" si="5"/>
        <v>60</v>
      </c>
      <c r="B66">
        <f t="shared" ca="1" si="0"/>
        <v>1.6446662445106532</v>
      </c>
      <c r="C66">
        <f t="shared" ca="1" si="1"/>
        <v>0.27881307587577442</v>
      </c>
      <c r="D66">
        <f t="shared" ca="1" si="2"/>
        <v>0.21488874817021775</v>
      </c>
      <c r="E66">
        <f t="shared" ca="1" si="3"/>
        <v>0</v>
      </c>
      <c r="F66" t="e">
        <f t="shared" ca="1" si="4"/>
        <v>#N/A</v>
      </c>
    </row>
    <row r="67" spans="1:6" x14ac:dyDescent="0.25">
      <c r="A67">
        <f t="shared" si="5"/>
        <v>61</v>
      </c>
      <c r="B67">
        <f t="shared" ca="1" si="0"/>
        <v>2.9995714517983303</v>
      </c>
      <c r="C67">
        <f t="shared" ca="1" si="1"/>
        <v>0.14222571570793799</v>
      </c>
      <c r="D67">
        <f t="shared" ca="1" si="2"/>
        <v>0.6665238172661101</v>
      </c>
      <c r="E67">
        <f t="shared" ca="1" si="3"/>
        <v>1</v>
      </c>
      <c r="F67">
        <f t="shared" ca="1" si="4"/>
        <v>2.9995714517983303</v>
      </c>
    </row>
    <row r="68" spans="1:6" x14ac:dyDescent="0.25">
      <c r="A68">
        <f t="shared" si="5"/>
        <v>62</v>
      </c>
      <c r="B68">
        <f t="shared" ca="1" si="0"/>
        <v>3.5895097459196115</v>
      </c>
      <c r="C68">
        <f t="shared" ca="1" si="1"/>
        <v>0.4968788814228276</v>
      </c>
      <c r="D68">
        <f t="shared" ca="1" si="2"/>
        <v>0.27366016938692567</v>
      </c>
      <c r="E68">
        <f t="shared" ca="1" si="3"/>
        <v>0</v>
      </c>
      <c r="F68" t="e">
        <f t="shared" ca="1" si="4"/>
        <v>#N/A</v>
      </c>
    </row>
    <row r="69" spans="1:6" x14ac:dyDescent="0.25">
      <c r="A69">
        <f t="shared" si="5"/>
        <v>63</v>
      </c>
      <c r="B69">
        <f t="shared" ca="1" si="0"/>
        <v>2.5268287140598882</v>
      </c>
      <c r="C69">
        <f t="shared" ca="1" si="1"/>
        <v>0.66076905485414572</v>
      </c>
      <c r="D69">
        <f t="shared" ca="1" si="2"/>
        <v>0.50894290468662939</v>
      </c>
      <c r="E69">
        <f t="shared" ca="1" si="3"/>
        <v>0</v>
      </c>
      <c r="F69" t="e">
        <f t="shared" ca="1" si="4"/>
        <v>#N/A</v>
      </c>
    </row>
    <row r="70" spans="1:6" x14ac:dyDescent="0.25">
      <c r="A70">
        <f t="shared" si="5"/>
        <v>64</v>
      </c>
      <c r="B70">
        <f t="shared" ca="1" si="0"/>
        <v>2.7426073444170282</v>
      </c>
      <c r="C70">
        <f t="shared" ca="1" si="1"/>
        <v>0.10603451190144755</v>
      </c>
      <c r="D70">
        <f t="shared" ca="1" si="2"/>
        <v>0.58086911480567605</v>
      </c>
      <c r="E70">
        <f t="shared" ca="1" si="3"/>
        <v>1</v>
      </c>
      <c r="F70">
        <f t="shared" ca="1" si="4"/>
        <v>2.7426073444170282</v>
      </c>
    </row>
    <row r="71" spans="1:6" x14ac:dyDescent="0.25">
      <c r="A71">
        <f t="shared" si="5"/>
        <v>65</v>
      </c>
      <c r="B71">
        <f t="shared" ca="1" si="0"/>
        <v>2.881363092878682</v>
      </c>
      <c r="C71">
        <f t="shared" ca="1" si="1"/>
        <v>0.28333983574756993</v>
      </c>
      <c r="D71">
        <f t="shared" ca="1" si="2"/>
        <v>0.62712103095956062</v>
      </c>
      <c r="E71">
        <f t="shared" ca="1" si="3"/>
        <v>1</v>
      </c>
      <c r="F71">
        <f t="shared" ca="1" si="4"/>
        <v>2.881363092878682</v>
      </c>
    </row>
    <row r="72" spans="1:6" x14ac:dyDescent="0.25">
      <c r="A72">
        <f t="shared" si="5"/>
        <v>66</v>
      </c>
      <c r="B72">
        <f t="shared" ref="B72:B135" ca="1" si="6">RAND()*($B$4-$B$2)+$B$2</f>
        <v>2.123225248499343</v>
      </c>
      <c r="C72">
        <f t="shared" ref="C72:C135" ca="1" si="7">RAND()*(2/($B$4-$B$2))</f>
        <v>0.31133223781791514</v>
      </c>
      <c r="D72">
        <f t="shared" ref="D72:D135" ca="1" si="8">IF(B72&lt;$B$3,2*(B72-$B$2)/(($B$4-$B$2)*($B$3-$B$2)),2*($B$4-B72)/(($B$4-$B$2)*($B$4-$B$3)))</f>
        <v>0.37440841616644766</v>
      </c>
      <c r="E72">
        <f t="shared" ref="E72:E135" ca="1" si="9">IF(C72&lt;D72,1,0)</f>
        <v>1</v>
      </c>
      <c r="F72">
        <f t="shared" ref="F72:F135" ca="1" si="10">IF(E72=1,B72,NA())</f>
        <v>2.123225248499343</v>
      </c>
    </row>
    <row r="73" spans="1:6" x14ac:dyDescent="0.25">
      <c r="A73">
        <f t="shared" ref="A73:A136" si="11">1+A72</f>
        <v>67</v>
      </c>
      <c r="B73">
        <f t="shared" ca="1" si="6"/>
        <v>3.0223201962270769</v>
      </c>
      <c r="C73">
        <f t="shared" ca="1" si="7"/>
        <v>0.41628713849185184</v>
      </c>
      <c r="D73">
        <f t="shared" ca="1" si="8"/>
        <v>0.65178653584861534</v>
      </c>
      <c r="E73">
        <f t="shared" ca="1" si="9"/>
        <v>1</v>
      </c>
      <c r="F73">
        <f t="shared" ca="1" si="10"/>
        <v>3.0223201962270769</v>
      </c>
    </row>
    <row r="74" spans="1:6" x14ac:dyDescent="0.25">
      <c r="A74">
        <f t="shared" si="11"/>
        <v>68</v>
      </c>
      <c r="B74">
        <f t="shared" ca="1" si="6"/>
        <v>1.7168535110167227</v>
      </c>
      <c r="C74">
        <f t="shared" ca="1" si="7"/>
        <v>0.36582374434744813</v>
      </c>
      <c r="D74">
        <f t="shared" ca="1" si="8"/>
        <v>0.23895117033890756</v>
      </c>
      <c r="E74">
        <f t="shared" ca="1" si="9"/>
        <v>0</v>
      </c>
      <c r="F74" t="e">
        <f t="shared" ca="1" si="10"/>
        <v>#N/A</v>
      </c>
    </row>
    <row r="75" spans="1:6" x14ac:dyDescent="0.25">
      <c r="A75">
        <f t="shared" si="11"/>
        <v>69</v>
      </c>
      <c r="B75">
        <f t="shared" ca="1" si="6"/>
        <v>3.927277527141066</v>
      </c>
      <c r="C75">
        <f t="shared" ca="1" si="7"/>
        <v>2.099108697182809E-3</v>
      </c>
      <c r="D75">
        <f t="shared" ca="1" si="8"/>
        <v>4.8481648572622639E-2</v>
      </c>
      <c r="E75">
        <f t="shared" ca="1" si="9"/>
        <v>1</v>
      </c>
      <c r="F75">
        <f t="shared" ca="1" si="10"/>
        <v>3.927277527141066</v>
      </c>
    </row>
    <row r="76" spans="1:6" x14ac:dyDescent="0.25">
      <c r="A76">
        <f t="shared" si="11"/>
        <v>70</v>
      </c>
      <c r="B76">
        <f t="shared" ca="1" si="6"/>
        <v>3.5152180818611454</v>
      </c>
      <c r="C76">
        <f t="shared" ca="1" si="7"/>
        <v>0.1933466958047812</v>
      </c>
      <c r="D76">
        <f t="shared" ca="1" si="8"/>
        <v>0.32318794542590307</v>
      </c>
      <c r="E76">
        <f t="shared" ca="1" si="9"/>
        <v>1</v>
      </c>
      <c r="F76">
        <f t="shared" ca="1" si="10"/>
        <v>3.5152180818611454</v>
      </c>
    </row>
    <row r="77" spans="1:6" x14ac:dyDescent="0.25">
      <c r="A77">
        <f t="shared" si="11"/>
        <v>71</v>
      </c>
      <c r="B77">
        <f t="shared" ca="1" si="6"/>
        <v>2.9043225815447382</v>
      </c>
      <c r="C77">
        <f t="shared" ca="1" si="7"/>
        <v>0.2241651343662206</v>
      </c>
      <c r="D77">
        <f t="shared" ca="1" si="8"/>
        <v>0.63477419384824607</v>
      </c>
      <c r="E77">
        <f t="shared" ca="1" si="9"/>
        <v>1</v>
      </c>
      <c r="F77">
        <f t="shared" ca="1" si="10"/>
        <v>2.9043225815447382</v>
      </c>
    </row>
    <row r="78" spans="1:6" x14ac:dyDescent="0.25">
      <c r="A78">
        <f t="shared" si="11"/>
        <v>72</v>
      </c>
      <c r="B78">
        <f t="shared" ca="1" si="6"/>
        <v>1.8029072936292021</v>
      </c>
      <c r="C78">
        <f t="shared" ca="1" si="7"/>
        <v>7.6215583821762037E-2</v>
      </c>
      <c r="D78">
        <f t="shared" ca="1" si="8"/>
        <v>0.26763576454306737</v>
      </c>
      <c r="E78">
        <f t="shared" ca="1" si="9"/>
        <v>1</v>
      </c>
      <c r="F78">
        <f t="shared" ca="1" si="10"/>
        <v>1.8029072936292021</v>
      </c>
    </row>
    <row r="79" spans="1:6" x14ac:dyDescent="0.25">
      <c r="A79">
        <f t="shared" si="11"/>
        <v>73</v>
      </c>
      <c r="B79">
        <f t="shared" ca="1" si="6"/>
        <v>1.1487960846937066</v>
      </c>
      <c r="C79">
        <f t="shared" ca="1" si="7"/>
        <v>0.35516111311284965</v>
      </c>
      <c r="D79">
        <f t="shared" ca="1" si="8"/>
        <v>4.9598694897902217E-2</v>
      </c>
      <c r="E79">
        <f t="shared" ca="1" si="9"/>
        <v>0</v>
      </c>
      <c r="F79" t="e">
        <f t="shared" ca="1" si="10"/>
        <v>#N/A</v>
      </c>
    </row>
    <row r="80" spans="1:6" x14ac:dyDescent="0.25">
      <c r="A80">
        <f t="shared" si="11"/>
        <v>74</v>
      </c>
      <c r="B80">
        <f t="shared" ca="1" si="6"/>
        <v>2.2941406242790077</v>
      </c>
      <c r="C80">
        <f t="shared" ca="1" si="7"/>
        <v>0.50164847906880183</v>
      </c>
      <c r="D80">
        <f t="shared" ca="1" si="8"/>
        <v>0.43138020809300254</v>
      </c>
      <c r="E80">
        <f t="shared" ca="1" si="9"/>
        <v>0</v>
      </c>
      <c r="F80" t="e">
        <f t="shared" ca="1" si="10"/>
        <v>#N/A</v>
      </c>
    </row>
    <row r="81" spans="1:6" x14ac:dyDescent="0.25">
      <c r="A81">
        <f t="shared" si="11"/>
        <v>75</v>
      </c>
      <c r="B81">
        <f t="shared" ca="1" si="6"/>
        <v>1.7237470229692273</v>
      </c>
      <c r="C81">
        <f t="shared" ca="1" si="7"/>
        <v>0.18403657382247199</v>
      </c>
      <c r="D81">
        <f t="shared" ca="1" si="8"/>
        <v>0.24124900765640911</v>
      </c>
      <c r="E81">
        <f t="shared" ca="1" si="9"/>
        <v>1</v>
      </c>
      <c r="F81">
        <f t="shared" ca="1" si="10"/>
        <v>1.7237470229692273</v>
      </c>
    </row>
    <row r="82" spans="1:6" x14ac:dyDescent="0.25">
      <c r="A82">
        <f t="shared" si="11"/>
        <v>76</v>
      </c>
      <c r="B82">
        <f t="shared" ca="1" si="6"/>
        <v>2.5097579104342542</v>
      </c>
      <c r="C82">
        <f t="shared" ca="1" si="7"/>
        <v>0.38366584104000673</v>
      </c>
      <c r="D82">
        <f t="shared" ca="1" si="8"/>
        <v>0.50325263681141807</v>
      </c>
      <c r="E82">
        <f t="shared" ca="1" si="9"/>
        <v>1</v>
      </c>
      <c r="F82">
        <f t="shared" ca="1" si="10"/>
        <v>2.5097579104342542</v>
      </c>
    </row>
    <row r="83" spans="1:6" x14ac:dyDescent="0.25">
      <c r="A83">
        <f t="shared" si="11"/>
        <v>77</v>
      </c>
      <c r="B83">
        <f t="shared" ca="1" si="6"/>
        <v>1.1262148020843497</v>
      </c>
      <c r="C83">
        <f t="shared" ca="1" si="7"/>
        <v>0.51606201534509233</v>
      </c>
      <c r="D83">
        <f t="shared" ca="1" si="8"/>
        <v>4.2071600694783218E-2</v>
      </c>
      <c r="E83">
        <f t="shared" ca="1" si="9"/>
        <v>0</v>
      </c>
      <c r="F83" t="e">
        <f t="shared" ca="1" si="10"/>
        <v>#N/A</v>
      </c>
    </row>
    <row r="84" spans="1:6" x14ac:dyDescent="0.25">
      <c r="A84">
        <f t="shared" si="11"/>
        <v>78</v>
      </c>
      <c r="B84">
        <f t="shared" ca="1" si="6"/>
        <v>3.9565123258025841</v>
      </c>
      <c r="C84">
        <f t="shared" ca="1" si="7"/>
        <v>0.23542194747564343</v>
      </c>
      <c r="D84">
        <f t="shared" ca="1" si="8"/>
        <v>2.8991782798277299E-2</v>
      </c>
      <c r="E84">
        <f t="shared" ca="1" si="9"/>
        <v>0</v>
      </c>
      <c r="F84" t="e">
        <f t="shared" ca="1" si="10"/>
        <v>#N/A</v>
      </c>
    </row>
    <row r="85" spans="1:6" x14ac:dyDescent="0.25">
      <c r="A85">
        <f t="shared" si="11"/>
        <v>79</v>
      </c>
      <c r="B85">
        <f t="shared" ca="1" si="6"/>
        <v>3.7704947002077462</v>
      </c>
      <c r="C85">
        <f t="shared" ca="1" si="7"/>
        <v>0.62758757598126258</v>
      </c>
      <c r="D85">
        <f t="shared" ca="1" si="8"/>
        <v>0.15300353319483584</v>
      </c>
      <c r="E85">
        <f t="shared" ca="1" si="9"/>
        <v>0</v>
      </c>
      <c r="F85" t="e">
        <f t="shared" ca="1" si="10"/>
        <v>#N/A</v>
      </c>
    </row>
    <row r="86" spans="1:6" x14ac:dyDescent="0.25">
      <c r="A86">
        <f t="shared" si="11"/>
        <v>80</v>
      </c>
      <c r="B86">
        <f t="shared" ca="1" si="6"/>
        <v>2.1318631024466668</v>
      </c>
      <c r="C86">
        <f t="shared" ca="1" si="7"/>
        <v>0.20449336213709471</v>
      </c>
      <c r="D86">
        <f t="shared" ca="1" si="8"/>
        <v>0.37728770081555557</v>
      </c>
      <c r="E86">
        <f t="shared" ca="1" si="9"/>
        <v>1</v>
      </c>
      <c r="F86">
        <f t="shared" ca="1" si="10"/>
        <v>2.1318631024466668</v>
      </c>
    </row>
    <row r="87" spans="1:6" x14ac:dyDescent="0.25">
      <c r="A87">
        <f t="shared" si="11"/>
        <v>81</v>
      </c>
      <c r="B87">
        <f t="shared" ca="1" si="6"/>
        <v>3.0558419279676974</v>
      </c>
      <c r="C87">
        <f t="shared" ca="1" si="7"/>
        <v>0.66355331951048746</v>
      </c>
      <c r="D87">
        <f t="shared" ca="1" si="8"/>
        <v>0.62943871468820178</v>
      </c>
      <c r="E87">
        <f t="shared" ca="1" si="9"/>
        <v>0</v>
      </c>
      <c r="F87" t="e">
        <f t="shared" ca="1" si="10"/>
        <v>#N/A</v>
      </c>
    </row>
    <row r="88" spans="1:6" x14ac:dyDescent="0.25">
      <c r="A88">
        <f t="shared" si="11"/>
        <v>82</v>
      </c>
      <c r="B88">
        <f t="shared" ca="1" si="6"/>
        <v>2.9502768315732752</v>
      </c>
      <c r="C88">
        <f t="shared" ca="1" si="7"/>
        <v>0.23833489804436239</v>
      </c>
      <c r="D88">
        <f t="shared" ca="1" si="8"/>
        <v>0.65009227719109175</v>
      </c>
      <c r="E88">
        <f t="shared" ca="1" si="9"/>
        <v>1</v>
      </c>
      <c r="F88">
        <f t="shared" ca="1" si="10"/>
        <v>2.9502768315732752</v>
      </c>
    </row>
    <row r="89" spans="1:6" x14ac:dyDescent="0.25">
      <c r="A89">
        <f t="shared" si="11"/>
        <v>83</v>
      </c>
      <c r="B89">
        <f t="shared" ca="1" si="6"/>
        <v>1.1113693914759901</v>
      </c>
      <c r="C89">
        <f t="shared" ca="1" si="7"/>
        <v>1.539854035733268E-2</v>
      </c>
      <c r="D89">
        <f t="shared" ca="1" si="8"/>
        <v>3.7123130491996705E-2</v>
      </c>
      <c r="E89">
        <f t="shared" ca="1" si="9"/>
        <v>1</v>
      </c>
      <c r="F89">
        <f t="shared" ca="1" si="10"/>
        <v>1.1113693914759901</v>
      </c>
    </row>
    <row r="90" spans="1:6" x14ac:dyDescent="0.25">
      <c r="A90">
        <f t="shared" si="11"/>
        <v>84</v>
      </c>
      <c r="B90">
        <f t="shared" ca="1" si="6"/>
        <v>3.387614254944626</v>
      </c>
      <c r="C90">
        <f t="shared" ca="1" si="7"/>
        <v>9.35389802064647E-2</v>
      </c>
      <c r="D90">
        <f t="shared" ca="1" si="8"/>
        <v>0.40825716337024937</v>
      </c>
      <c r="E90">
        <f t="shared" ca="1" si="9"/>
        <v>1</v>
      </c>
      <c r="F90">
        <f t="shared" ca="1" si="10"/>
        <v>3.387614254944626</v>
      </c>
    </row>
    <row r="91" spans="1:6" x14ac:dyDescent="0.25">
      <c r="A91">
        <f t="shared" si="11"/>
        <v>85</v>
      </c>
      <c r="B91">
        <f t="shared" ca="1" si="6"/>
        <v>3.3938307784948964</v>
      </c>
      <c r="C91">
        <f t="shared" ca="1" si="7"/>
        <v>0.50970974484621134</v>
      </c>
      <c r="D91">
        <f t="shared" ca="1" si="8"/>
        <v>0.40411281433673568</v>
      </c>
      <c r="E91">
        <f t="shared" ca="1" si="9"/>
        <v>0</v>
      </c>
      <c r="F91" t="e">
        <f t="shared" ca="1" si="10"/>
        <v>#N/A</v>
      </c>
    </row>
    <row r="92" spans="1:6" x14ac:dyDescent="0.25">
      <c r="A92">
        <f t="shared" si="11"/>
        <v>86</v>
      </c>
      <c r="B92">
        <f t="shared" ca="1" si="6"/>
        <v>3.0524684519943119</v>
      </c>
      <c r="C92">
        <f t="shared" ca="1" si="7"/>
        <v>0.50639225872096116</v>
      </c>
      <c r="D92">
        <f t="shared" ca="1" si="8"/>
        <v>0.63168769867045871</v>
      </c>
      <c r="E92">
        <f t="shared" ca="1" si="9"/>
        <v>1</v>
      </c>
      <c r="F92">
        <f t="shared" ca="1" si="10"/>
        <v>3.0524684519943119</v>
      </c>
    </row>
    <row r="93" spans="1:6" x14ac:dyDescent="0.25">
      <c r="A93">
        <f t="shared" si="11"/>
        <v>87</v>
      </c>
      <c r="B93">
        <f t="shared" ca="1" si="6"/>
        <v>1.8174017986435047</v>
      </c>
      <c r="C93">
        <f t="shared" ca="1" si="7"/>
        <v>0.45851295424080629</v>
      </c>
      <c r="D93">
        <f t="shared" ca="1" si="8"/>
        <v>0.27246726621450157</v>
      </c>
      <c r="E93">
        <f t="shared" ca="1" si="9"/>
        <v>0</v>
      </c>
      <c r="F93" t="e">
        <f t="shared" ca="1" si="10"/>
        <v>#N/A</v>
      </c>
    </row>
    <row r="94" spans="1:6" x14ac:dyDescent="0.25">
      <c r="A94">
        <f t="shared" si="11"/>
        <v>88</v>
      </c>
      <c r="B94">
        <f t="shared" ca="1" si="6"/>
        <v>1.1789164434812316</v>
      </c>
      <c r="C94">
        <f t="shared" ca="1" si="7"/>
        <v>0.17358816604092744</v>
      </c>
      <c r="D94">
        <f t="shared" ca="1" si="8"/>
        <v>5.9638814493743864E-2</v>
      </c>
      <c r="E94">
        <f t="shared" ca="1" si="9"/>
        <v>0</v>
      </c>
      <c r="F94" t="e">
        <f t="shared" ca="1" si="10"/>
        <v>#N/A</v>
      </c>
    </row>
    <row r="95" spans="1:6" x14ac:dyDescent="0.25">
      <c r="A95">
        <f t="shared" si="11"/>
        <v>89</v>
      </c>
      <c r="B95">
        <f t="shared" ca="1" si="6"/>
        <v>2.6253107772622273</v>
      </c>
      <c r="C95">
        <f t="shared" ca="1" si="7"/>
        <v>0.56169267210502072</v>
      </c>
      <c r="D95">
        <f t="shared" ca="1" si="8"/>
        <v>0.54177025908740906</v>
      </c>
      <c r="E95">
        <f t="shared" ca="1" si="9"/>
        <v>0</v>
      </c>
      <c r="F95" t="e">
        <f t="shared" ca="1" si="10"/>
        <v>#N/A</v>
      </c>
    </row>
    <row r="96" spans="1:6" x14ac:dyDescent="0.25">
      <c r="A96">
        <f t="shared" si="11"/>
        <v>90</v>
      </c>
      <c r="B96">
        <f t="shared" ca="1" si="6"/>
        <v>3.1643120726760765</v>
      </c>
      <c r="C96">
        <f t="shared" ca="1" si="7"/>
        <v>0.57574217630781932</v>
      </c>
      <c r="D96">
        <f t="shared" ca="1" si="8"/>
        <v>0.5571252848826157</v>
      </c>
      <c r="E96">
        <f t="shared" ca="1" si="9"/>
        <v>0</v>
      </c>
      <c r="F96" t="e">
        <f t="shared" ca="1" si="10"/>
        <v>#N/A</v>
      </c>
    </row>
    <row r="97" spans="1:6" x14ac:dyDescent="0.25">
      <c r="A97">
        <f t="shared" si="11"/>
        <v>91</v>
      </c>
      <c r="B97">
        <f t="shared" ca="1" si="6"/>
        <v>3.3893749018271855</v>
      </c>
      <c r="C97">
        <f t="shared" ca="1" si="7"/>
        <v>0.11148453257029467</v>
      </c>
      <c r="D97">
        <f t="shared" ca="1" si="8"/>
        <v>0.40708339878187633</v>
      </c>
      <c r="E97">
        <f t="shared" ca="1" si="9"/>
        <v>1</v>
      </c>
      <c r="F97">
        <f t="shared" ca="1" si="10"/>
        <v>3.3893749018271855</v>
      </c>
    </row>
    <row r="98" spans="1:6" x14ac:dyDescent="0.25">
      <c r="A98">
        <f t="shared" si="11"/>
        <v>92</v>
      </c>
      <c r="B98">
        <f t="shared" ca="1" si="6"/>
        <v>3.1356777647764087</v>
      </c>
      <c r="C98">
        <f t="shared" ca="1" si="7"/>
        <v>2.3849792469925985E-2</v>
      </c>
      <c r="D98">
        <f t="shared" ca="1" si="8"/>
        <v>0.57621482348239417</v>
      </c>
      <c r="E98">
        <f t="shared" ca="1" si="9"/>
        <v>1</v>
      </c>
      <c r="F98">
        <f t="shared" ca="1" si="10"/>
        <v>3.1356777647764087</v>
      </c>
    </row>
    <row r="99" spans="1:6" x14ac:dyDescent="0.25">
      <c r="A99">
        <f t="shared" si="11"/>
        <v>93</v>
      </c>
      <c r="B99">
        <f t="shared" ca="1" si="6"/>
        <v>1.0972216807000703</v>
      </c>
      <c r="C99">
        <f t="shared" ca="1" si="7"/>
        <v>0.533188098697994</v>
      </c>
      <c r="D99">
        <f t="shared" ca="1" si="8"/>
        <v>3.2407226900023435E-2</v>
      </c>
      <c r="E99">
        <f t="shared" ca="1" si="9"/>
        <v>0</v>
      </c>
      <c r="F99" t="e">
        <f t="shared" ca="1" si="10"/>
        <v>#N/A</v>
      </c>
    </row>
    <row r="100" spans="1:6" x14ac:dyDescent="0.25">
      <c r="A100">
        <f t="shared" si="11"/>
        <v>94</v>
      </c>
      <c r="B100">
        <f t="shared" ca="1" si="6"/>
        <v>1.9034754005402763</v>
      </c>
      <c r="C100">
        <f t="shared" ca="1" si="7"/>
        <v>7.9427490600182463E-2</v>
      </c>
      <c r="D100">
        <f t="shared" ca="1" si="8"/>
        <v>0.30115846684675879</v>
      </c>
      <c r="E100">
        <f t="shared" ca="1" si="9"/>
        <v>1</v>
      </c>
      <c r="F100">
        <f t="shared" ca="1" si="10"/>
        <v>1.9034754005402763</v>
      </c>
    </row>
    <row r="101" spans="1:6" x14ac:dyDescent="0.25">
      <c r="A101">
        <f t="shared" si="11"/>
        <v>95</v>
      </c>
      <c r="B101">
        <f t="shared" ca="1" si="6"/>
        <v>2.3233699631293039</v>
      </c>
      <c r="C101">
        <f t="shared" ca="1" si="7"/>
        <v>0.34893073818692888</v>
      </c>
      <c r="D101">
        <f t="shared" ca="1" si="8"/>
        <v>0.44112332104310131</v>
      </c>
      <c r="E101">
        <f t="shared" ca="1" si="9"/>
        <v>1</v>
      </c>
      <c r="F101">
        <f t="shared" ca="1" si="10"/>
        <v>2.3233699631293039</v>
      </c>
    </row>
    <row r="102" spans="1:6" x14ac:dyDescent="0.25">
      <c r="A102">
        <f t="shared" si="11"/>
        <v>96</v>
      </c>
      <c r="B102">
        <f t="shared" ca="1" si="6"/>
        <v>2.5186122966524254</v>
      </c>
      <c r="C102">
        <f t="shared" ca="1" si="7"/>
        <v>1.9435789068917259E-2</v>
      </c>
      <c r="D102">
        <f t="shared" ca="1" si="8"/>
        <v>0.50620409888414175</v>
      </c>
      <c r="E102">
        <f t="shared" ca="1" si="9"/>
        <v>1</v>
      </c>
      <c r="F102">
        <f t="shared" ca="1" si="10"/>
        <v>2.5186122966524254</v>
      </c>
    </row>
    <row r="103" spans="1:6" x14ac:dyDescent="0.25">
      <c r="A103">
        <f t="shared" si="11"/>
        <v>97</v>
      </c>
      <c r="B103">
        <f t="shared" ca="1" si="6"/>
        <v>3.5807974728745737</v>
      </c>
      <c r="C103">
        <f t="shared" ca="1" si="7"/>
        <v>0.26061596440488899</v>
      </c>
      <c r="D103">
        <f t="shared" ca="1" si="8"/>
        <v>0.27946835141695087</v>
      </c>
      <c r="E103">
        <f t="shared" ca="1" si="9"/>
        <v>1</v>
      </c>
      <c r="F103">
        <f t="shared" ca="1" si="10"/>
        <v>3.5807974728745737</v>
      </c>
    </row>
    <row r="104" spans="1:6" x14ac:dyDescent="0.25">
      <c r="A104">
        <f t="shared" si="11"/>
        <v>98</v>
      </c>
      <c r="B104">
        <f t="shared" ca="1" si="6"/>
        <v>1.7500771035370377</v>
      </c>
      <c r="C104">
        <f t="shared" ca="1" si="7"/>
        <v>0.18441766951137809</v>
      </c>
      <c r="D104">
        <f t="shared" ca="1" si="8"/>
        <v>0.25002570117901257</v>
      </c>
      <c r="E104">
        <f t="shared" ca="1" si="9"/>
        <v>1</v>
      </c>
      <c r="F104">
        <f t="shared" ca="1" si="10"/>
        <v>1.7500771035370377</v>
      </c>
    </row>
    <row r="105" spans="1:6" x14ac:dyDescent="0.25">
      <c r="A105">
        <f t="shared" si="11"/>
        <v>99</v>
      </c>
      <c r="B105">
        <f t="shared" ca="1" si="6"/>
        <v>3.3457482945735459</v>
      </c>
      <c r="C105">
        <f t="shared" ca="1" si="7"/>
        <v>0.42559516304812461</v>
      </c>
      <c r="D105">
        <f t="shared" ca="1" si="8"/>
        <v>0.43616780361763602</v>
      </c>
      <c r="E105">
        <f t="shared" ca="1" si="9"/>
        <v>1</v>
      </c>
      <c r="F105">
        <f t="shared" ca="1" si="10"/>
        <v>3.3457482945735459</v>
      </c>
    </row>
    <row r="106" spans="1:6" x14ac:dyDescent="0.25">
      <c r="A106">
        <f t="shared" si="11"/>
        <v>100</v>
      </c>
      <c r="B106">
        <f t="shared" ca="1" si="6"/>
        <v>2.3216841040713296</v>
      </c>
      <c r="C106">
        <f t="shared" ca="1" si="7"/>
        <v>0.63554452383936555</v>
      </c>
      <c r="D106">
        <f t="shared" ca="1" si="8"/>
        <v>0.44056136802377655</v>
      </c>
      <c r="E106">
        <f t="shared" ca="1" si="9"/>
        <v>0</v>
      </c>
      <c r="F106" t="e">
        <f t="shared" ca="1" si="10"/>
        <v>#N/A</v>
      </c>
    </row>
    <row r="107" spans="1:6" x14ac:dyDescent="0.25">
      <c r="A107">
        <f t="shared" si="11"/>
        <v>101</v>
      </c>
      <c r="B107">
        <f t="shared" ca="1" si="6"/>
        <v>2.297965943933324</v>
      </c>
      <c r="C107">
        <f t="shared" ca="1" si="7"/>
        <v>0.60493451325511893</v>
      </c>
      <c r="D107">
        <f t="shared" ca="1" si="8"/>
        <v>0.43265531464444135</v>
      </c>
      <c r="E107">
        <f t="shared" ca="1" si="9"/>
        <v>0</v>
      </c>
      <c r="F107" t="e">
        <f t="shared" ca="1" si="10"/>
        <v>#N/A</v>
      </c>
    </row>
    <row r="108" spans="1:6" x14ac:dyDescent="0.25">
      <c r="A108">
        <f t="shared" si="11"/>
        <v>102</v>
      </c>
      <c r="B108">
        <f t="shared" ca="1" si="6"/>
        <v>2.2828692070015406</v>
      </c>
      <c r="C108">
        <f t="shared" ca="1" si="7"/>
        <v>0.34598881227134537</v>
      </c>
      <c r="D108">
        <f t="shared" ca="1" si="8"/>
        <v>0.42762306900051356</v>
      </c>
      <c r="E108">
        <f t="shared" ca="1" si="9"/>
        <v>1</v>
      </c>
      <c r="F108">
        <f t="shared" ca="1" si="10"/>
        <v>2.2828692070015406</v>
      </c>
    </row>
    <row r="109" spans="1:6" x14ac:dyDescent="0.25">
      <c r="A109">
        <f t="shared" si="11"/>
        <v>103</v>
      </c>
      <c r="B109">
        <f t="shared" ca="1" si="6"/>
        <v>2.304089045353007</v>
      </c>
      <c r="C109">
        <f t="shared" ca="1" si="7"/>
        <v>0.52470547443408111</v>
      </c>
      <c r="D109">
        <f t="shared" ca="1" si="8"/>
        <v>0.4346963484510023</v>
      </c>
      <c r="E109">
        <f t="shared" ca="1" si="9"/>
        <v>0</v>
      </c>
      <c r="F109" t="e">
        <f t="shared" ca="1" si="10"/>
        <v>#N/A</v>
      </c>
    </row>
    <row r="110" spans="1:6" x14ac:dyDescent="0.25">
      <c r="A110">
        <f t="shared" si="11"/>
        <v>104</v>
      </c>
      <c r="B110">
        <f t="shared" ca="1" si="6"/>
        <v>3.0493159447745057</v>
      </c>
      <c r="C110">
        <f t="shared" ca="1" si="7"/>
        <v>0.33697168637780905</v>
      </c>
      <c r="D110">
        <f t="shared" ca="1" si="8"/>
        <v>0.63378937015032955</v>
      </c>
      <c r="E110">
        <f t="shared" ca="1" si="9"/>
        <v>1</v>
      </c>
      <c r="F110">
        <f t="shared" ca="1" si="10"/>
        <v>3.0493159447745057</v>
      </c>
    </row>
    <row r="111" spans="1:6" x14ac:dyDescent="0.25">
      <c r="A111">
        <f t="shared" si="11"/>
        <v>105</v>
      </c>
      <c r="B111">
        <f t="shared" ca="1" si="6"/>
        <v>1.6464430689243792</v>
      </c>
      <c r="C111">
        <f t="shared" ca="1" si="7"/>
        <v>0.49527263766695162</v>
      </c>
      <c r="D111">
        <f t="shared" ca="1" si="8"/>
        <v>0.21548102297479307</v>
      </c>
      <c r="E111">
        <f t="shared" ca="1" si="9"/>
        <v>0</v>
      </c>
      <c r="F111" t="e">
        <f t="shared" ca="1" si="10"/>
        <v>#N/A</v>
      </c>
    </row>
    <row r="112" spans="1:6" x14ac:dyDescent="0.25">
      <c r="A112">
        <f t="shared" si="11"/>
        <v>106</v>
      </c>
      <c r="B112">
        <f t="shared" ca="1" si="6"/>
        <v>2.9964308174658765</v>
      </c>
      <c r="C112">
        <f t="shared" ca="1" si="7"/>
        <v>0.34210759941418833</v>
      </c>
      <c r="D112">
        <f t="shared" ca="1" si="8"/>
        <v>0.66547693915529216</v>
      </c>
      <c r="E112">
        <f t="shared" ca="1" si="9"/>
        <v>1</v>
      </c>
      <c r="F112">
        <f t="shared" ca="1" si="10"/>
        <v>2.9964308174658765</v>
      </c>
    </row>
    <row r="113" spans="1:6" x14ac:dyDescent="0.25">
      <c r="A113">
        <f t="shared" si="11"/>
        <v>107</v>
      </c>
      <c r="B113">
        <f t="shared" ca="1" si="6"/>
        <v>1.2158069767905246</v>
      </c>
      <c r="C113">
        <f t="shared" ca="1" si="7"/>
        <v>0.6140099138823768</v>
      </c>
      <c r="D113">
        <f t="shared" ca="1" si="8"/>
        <v>7.1935658930174881E-2</v>
      </c>
      <c r="E113">
        <f t="shared" ca="1" si="9"/>
        <v>0</v>
      </c>
      <c r="F113" t="e">
        <f t="shared" ca="1" si="10"/>
        <v>#N/A</v>
      </c>
    </row>
    <row r="114" spans="1:6" x14ac:dyDescent="0.25">
      <c r="A114">
        <f t="shared" si="11"/>
        <v>108</v>
      </c>
      <c r="B114">
        <f t="shared" ca="1" si="6"/>
        <v>3.0818234251638015</v>
      </c>
      <c r="C114">
        <f t="shared" ca="1" si="7"/>
        <v>0.42284604801032777</v>
      </c>
      <c r="D114">
        <f t="shared" ca="1" si="8"/>
        <v>0.61211771655746572</v>
      </c>
      <c r="E114">
        <f t="shared" ca="1" si="9"/>
        <v>1</v>
      </c>
      <c r="F114">
        <f t="shared" ca="1" si="10"/>
        <v>3.0818234251638015</v>
      </c>
    </row>
    <row r="115" spans="1:6" x14ac:dyDescent="0.25">
      <c r="A115">
        <f t="shared" si="11"/>
        <v>109</v>
      </c>
      <c r="B115">
        <f t="shared" ca="1" si="6"/>
        <v>2.0480959227721254</v>
      </c>
      <c r="C115">
        <f t="shared" ca="1" si="7"/>
        <v>0.58227019765546695</v>
      </c>
      <c r="D115">
        <f t="shared" ca="1" si="8"/>
        <v>0.34936530759070844</v>
      </c>
      <c r="E115">
        <f t="shared" ca="1" si="9"/>
        <v>0</v>
      </c>
      <c r="F115" t="e">
        <f t="shared" ca="1" si="10"/>
        <v>#N/A</v>
      </c>
    </row>
    <row r="116" spans="1:6" x14ac:dyDescent="0.25">
      <c r="A116">
        <f t="shared" si="11"/>
        <v>110</v>
      </c>
      <c r="B116">
        <f t="shared" ca="1" si="6"/>
        <v>2.2792754253454746</v>
      </c>
      <c r="C116">
        <f t="shared" ca="1" si="7"/>
        <v>0.57161965302056927</v>
      </c>
      <c r="D116">
        <f t="shared" ca="1" si="8"/>
        <v>0.42642514178182483</v>
      </c>
      <c r="E116">
        <f t="shared" ca="1" si="9"/>
        <v>0</v>
      </c>
      <c r="F116" t="e">
        <f t="shared" ca="1" si="10"/>
        <v>#N/A</v>
      </c>
    </row>
    <row r="117" spans="1:6" x14ac:dyDescent="0.25">
      <c r="A117">
        <f t="shared" si="11"/>
        <v>111</v>
      </c>
      <c r="B117">
        <f t="shared" ca="1" si="6"/>
        <v>3.4302714286031408</v>
      </c>
      <c r="C117">
        <f t="shared" ca="1" si="7"/>
        <v>0.37626887486762117</v>
      </c>
      <c r="D117">
        <f t="shared" ca="1" si="8"/>
        <v>0.37981904759790613</v>
      </c>
      <c r="E117">
        <f t="shared" ca="1" si="9"/>
        <v>1</v>
      </c>
      <c r="F117">
        <f t="shared" ca="1" si="10"/>
        <v>3.4302714286031408</v>
      </c>
    </row>
    <row r="118" spans="1:6" x14ac:dyDescent="0.25">
      <c r="A118">
        <f t="shared" si="11"/>
        <v>112</v>
      </c>
      <c r="B118">
        <f t="shared" ca="1" si="6"/>
        <v>3.1779420751521226</v>
      </c>
      <c r="C118">
        <f t="shared" ca="1" si="7"/>
        <v>0.6136991472133243</v>
      </c>
      <c r="D118">
        <f t="shared" ca="1" si="8"/>
        <v>0.54803861656525166</v>
      </c>
      <c r="E118">
        <f t="shared" ca="1" si="9"/>
        <v>0</v>
      </c>
      <c r="F118" t="e">
        <f t="shared" ca="1" si="10"/>
        <v>#N/A</v>
      </c>
    </row>
    <row r="119" spans="1:6" x14ac:dyDescent="0.25">
      <c r="A119">
        <f t="shared" si="11"/>
        <v>113</v>
      </c>
      <c r="B119">
        <f t="shared" ca="1" si="6"/>
        <v>1.6675616842791374</v>
      </c>
      <c r="C119">
        <f t="shared" ca="1" si="7"/>
        <v>0.29645232806770366</v>
      </c>
      <c r="D119">
        <f t="shared" ca="1" si="8"/>
        <v>0.22252056142637913</v>
      </c>
      <c r="E119">
        <f t="shared" ca="1" si="9"/>
        <v>0</v>
      </c>
      <c r="F119" t="e">
        <f t="shared" ca="1" si="10"/>
        <v>#N/A</v>
      </c>
    </row>
    <row r="120" spans="1:6" x14ac:dyDescent="0.25">
      <c r="A120">
        <f t="shared" si="11"/>
        <v>114</v>
      </c>
      <c r="B120">
        <f t="shared" ca="1" si="6"/>
        <v>1.6878163943744315</v>
      </c>
      <c r="C120">
        <f t="shared" ca="1" si="7"/>
        <v>0.60448229013505417</v>
      </c>
      <c r="D120">
        <f t="shared" ca="1" si="8"/>
        <v>0.22927213145814385</v>
      </c>
      <c r="E120">
        <f t="shared" ca="1" si="9"/>
        <v>0</v>
      </c>
      <c r="F120" t="e">
        <f t="shared" ca="1" si="10"/>
        <v>#N/A</v>
      </c>
    </row>
    <row r="121" spans="1:6" x14ac:dyDescent="0.25">
      <c r="A121">
        <f t="shared" si="11"/>
        <v>115</v>
      </c>
      <c r="B121">
        <f t="shared" ca="1" si="6"/>
        <v>2.9118601507046042</v>
      </c>
      <c r="C121">
        <f t="shared" ca="1" si="7"/>
        <v>0.49153535820287719</v>
      </c>
      <c r="D121">
        <f t="shared" ca="1" si="8"/>
        <v>0.63728671690153471</v>
      </c>
      <c r="E121">
        <f t="shared" ca="1" si="9"/>
        <v>1</v>
      </c>
      <c r="F121">
        <f t="shared" ca="1" si="10"/>
        <v>2.9118601507046042</v>
      </c>
    </row>
    <row r="122" spans="1:6" x14ac:dyDescent="0.25">
      <c r="A122">
        <f t="shared" si="11"/>
        <v>116</v>
      </c>
      <c r="B122">
        <f t="shared" ca="1" si="6"/>
        <v>2.826767072701482</v>
      </c>
      <c r="C122">
        <f t="shared" ca="1" si="7"/>
        <v>0.39460985806677124</v>
      </c>
      <c r="D122">
        <f t="shared" ca="1" si="8"/>
        <v>0.60892235756716062</v>
      </c>
      <c r="E122">
        <f t="shared" ca="1" si="9"/>
        <v>1</v>
      </c>
      <c r="F122">
        <f t="shared" ca="1" si="10"/>
        <v>2.826767072701482</v>
      </c>
    </row>
    <row r="123" spans="1:6" x14ac:dyDescent="0.25">
      <c r="A123">
        <f t="shared" si="11"/>
        <v>117</v>
      </c>
      <c r="B123">
        <f t="shared" ca="1" si="6"/>
        <v>2.1807116546532965</v>
      </c>
      <c r="C123">
        <f t="shared" ca="1" si="7"/>
        <v>0.16782990427054956</v>
      </c>
      <c r="D123">
        <f t="shared" ca="1" si="8"/>
        <v>0.39357055155109882</v>
      </c>
      <c r="E123">
        <f t="shared" ca="1" si="9"/>
        <v>1</v>
      </c>
      <c r="F123">
        <f t="shared" ca="1" si="10"/>
        <v>2.1807116546532965</v>
      </c>
    </row>
    <row r="124" spans="1:6" x14ac:dyDescent="0.25">
      <c r="A124">
        <f t="shared" si="11"/>
        <v>118</v>
      </c>
      <c r="B124">
        <f t="shared" ca="1" si="6"/>
        <v>2.8119844417040456</v>
      </c>
      <c r="C124">
        <f t="shared" ca="1" si="7"/>
        <v>5.1766351799790611E-2</v>
      </c>
      <c r="D124">
        <f t="shared" ca="1" si="8"/>
        <v>0.60399481390134857</v>
      </c>
      <c r="E124">
        <f t="shared" ca="1" si="9"/>
        <v>1</v>
      </c>
      <c r="F124">
        <f t="shared" ca="1" si="10"/>
        <v>2.8119844417040456</v>
      </c>
    </row>
    <row r="125" spans="1:6" x14ac:dyDescent="0.25">
      <c r="A125">
        <f t="shared" si="11"/>
        <v>119</v>
      </c>
      <c r="B125">
        <f t="shared" ca="1" si="6"/>
        <v>1.2248104346336168</v>
      </c>
      <c r="C125">
        <f t="shared" ca="1" si="7"/>
        <v>0.61149312326346394</v>
      </c>
      <c r="D125">
        <f t="shared" ca="1" si="8"/>
        <v>7.4936811544538948E-2</v>
      </c>
      <c r="E125">
        <f t="shared" ca="1" si="9"/>
        <v>0</v>
      </c>
      <c r="F125" t="e">
        <f t="shared" ca="1" si="10"/>
        <v>#N/A</v>
      </c>
    </row>
    <row r="126" spans="1:6" x14ac:dyDescent="0.25">
      <c r="A126">
        <f t="shared" si="11"/>
        <v>120</v>
      </c>
      <c r="B126">
        <f t="shared" ca="1" si="6"/>
        <v>2.6385572548560026</v>
      </c>
      <c r="C126">
        <f t="shared" ca="1" si="7"/>
        <v>0.13706936434804531</v>
      </c>
      <c r="D126">
        <f t="shared" ca="1" si="8"/>
        <v>0.54618575161866756</v>
      </c>
      <c r="E126">
        <f t="shared" ca="1" si="9"/>
        <v>1</v>
      </c>
      <c r="F126">
        <f t="shared" ca="1" si="10"/>
        <v>2.6385572548560026</v>
      </c>
    </row>
    <row r="127" spans="1:6" x14ac:dyDescent="0.25">
      <c r="A127">
        <f t="shared" si="11"/>
        <v>121</v>
      </c>
      <c r="B127">
        <f t="shared" ca="1" si="6"/>
        <v>1.1964753911963673</v>
      </c>
      <c r="C127">
        <f t="shared" ca="1" si="7"/>
        <v>0.56774336732956643</v>
      </c>
      <c r="D127">
        <f t="shared" ca="1" si="8"/>
        <v>6.5491797065455756E-2</v>
      </c>
      <c r="E127">
        <f t="shared" ca="1" si="9"/>
        <v>0</v>
      </c>
      <c r="F127" t="e">
        <f t="shared" ca="1" si="10"/>
        <v>#N/A</v>
      </c>
    </row>
    <row r="128" spans="1:6" x14ac:dyDescent="0.25">
      <c r="A128">
        <f t="shared" si="11"/>
        <v>122</v>
      </c>
      <c r="B128">
        <f t="shared" ca="1" si="6"/>
        <v>3.4066981570180808</v>
      </c>
      <c r="C128">
        <f t="shared" ca="1" si="7"/>
        <v>0.20294261870904445</v>
      </c>
      <c r="D128">
        <f t="shared" ca="1" si="8"/>
        <v>0.39553456198794618</v>
      </c>
      <c r="E128">
        <f t="shared" ca="1" si="9"/>
        <v>1</v>
      </c>
      <c r="F128">
        <f t="shared" ca="1" si="10"/>
        <v>3.4066981570180808</v>
      </c>
    </row>
    <row r="129" spans="1:6" x14ac:dyDescent="0.25">
      <c r="A129">
        <f t="shared" si="11"/>
        <v>123</v>
      </c>
      <c r="B129">
        <f t="shared" ca="1" si="6"/>
        <v>3.8160197521403649</v>
      </c>
      <c r="C129">
        <f t="shared" ca="1" si="7"/>
        <v>0.65629945297122316</v>
      </c>
      <c r="D129">
        <f t="shared" ca="1" si="8"/>
        <v>0.12265349857309005</v>
      </c>
      <c r="E129">
        <f t="shared" ca="1" si="9"/>
        <v>0</v>
      </c>
      <c r="F129" t="e">
        <f t="shared" ca="1" si="10"/>
        <v>#N/A</v>
      </c>
    </row>
    <row r="130" spans="1:6" x14ac:dyDescent="0.25">
      <c r="A130">
        <f t="shared" si="11"/>
        <v>124</v>
      </c>
      <c r="B130">
        <f t="shared" ca="1" si="6"/>
        <v>3.2172086094664722</v>
      </c>
      <c r="C130">
        <f t="shared" ca="1" si="7"/>
        <v>0.42155619160702651</v>
      </c>
      <c r="D130">
        <f t="shared" ca="1" si="8"/>
        <v>0.52186092702235187</v>
      </c>
      <c r="E130">
        <f t="shared" ca="1" si="9"/>
        <v>1</v>
      </c>
      <c r="F130">
        <f t="shared" ca="1" si="10"/>
        <v>3.2172086094664722</v>
      </c>
    </row>
    <row r="131" spans="1:6" x14ac:dyDescent="0.25">
      <c r="A131">
        <f t="shared" si="11"/>
        <v>125</v>
      </c>
      <c r="B131">
        <f t="shared" ca="1" si="6"/>
        <v>2.9147972245780243</v>
      </c>
      <c r="C131">
        <f t="shared" ca="1" si="7"/>
        <v>0.53504451386307261</v>
      </c>
      <c r="D131">
        <f t="shared" ca="1" si="8"/>
        <v>0.63826574152600812</v>
      </c>
      <c r="E131">
        <f t="shared" ca="1" si="9"/>
        <v>1</v>
      </c>
      <c r="F131">
        <f t="shared" ca="1" si="10"/>
        <v>2.9147972245780243</v>
      </c>
    </row>
    <row r="132" spans="1:6" x14ac:dyDescent="0.25">
      <c r="A132">
        <f t="shared" si="11"/>
        <v>126</v>
      </c>
      <c r="B132">
        <f t="shared" ca="1" si="6"/>
        <v>3.4127074059263403</v>
      </c>
      <c r="C132">
        <f t="shared" ca="1" si="7"/>
        <v>0.25618605674040029</v>
      </c>
      <c r="D132">
        <f t="shared" ca="1" si="8"/>
        <v>0.3915283960491065</v>
      </c>
      <c r="E132">
        <f t="shared" ca="1" si="9"/>
        <v>1</v>
      </c>
      <c r="F132">
        <f t="shared" ca="1" si="10"/>
        <v>3.4127074059263403</v>
      </c>
    </row>
    <row r="133" spans="1:6" x14ac:dyDescent="0.25">
      <c r="A133">
        <f t="shared" si="11"/>
        <v>127</v>
      </c>
      <c r="B133">
        <f t="shared" ca="1" si="6"/>
        <v>3.566269855112572</v>
      </c>
      <c r="C133">
        <f t="shared" ca="1" si="7"/>
        <v>0.17799422333312315</v>
      </c>
      <c r="D133">
        <f t="shared" ca="1" si="8"/>
        <v>0.28915342992495202</v>
      </c>
      <c r="E133">
        <f t="shared" ca="1" si="9"/>
        <v>1</v>
      </c>
      <c r="F133">
        <f t="shared" ca="1" si="10"/>
        <v>3.566269855112572</v>
      </c>
    </row>
    <row r="134" spans="1:6" x14ac:dyDescent="0.25">
      <c r="A134">
        <f t="shared" si="11"/>
        <v>128</v>
      </c>
      <c r="B134">
        <f t="shared" ca="1" si="6"/>
        <v>2.5153560593614834</v>
      </c>
      <c r="C134">
        <f t="shared" ca="1" si="7"/>
        <v>0.32699904765201204</v>
      </c>
      <c r="D134">
        <f t="shared" ca="1" si="8"/>
        <v>0.50511868645382785</v>
      </c>
      <c r="E134">
        <f t="shared" ca="1" si="9"/>
        <v>1</v>
      </c>
      <c r="F134">
        <f t="shared" ca="1" si="10"/>
        <v>2.5153560593614834</v>
      </c>
    </row>
    <row r="135" spans="1:6" x14ac:dyDescent="0.25">
      <c r="A135">
        <f t="shared" si="11"/>
        <v>129</v>
      </c>
      <c r="B135">
        <f t="shared" ca="1" si="6"/>
        <v>2.8593246423938563</v>
      </c>
      <c r="C135">
        <f t="shared" ca="1" si="7"/>
        <v>2.2943666336228498E-2</v>
      </c>
      <c r="D135">
        <f t="shared" ca="1" si="8"/>
        <v>0.61977488079795207</v>
      </c>
      <c r="E135">
        <f t="shared" ca="1" si="9"/>
        <v>1</v>
      </c>
      <c r="F135">
        <f t="shared" ca="1" si="10"/>
        <v>2.8593246423938563</v>
      </c>
    </row>
    <row r="136" spans="1:6" x14ac:dyDescent="0.25">
      <c r="A136">
        <f t="shared" si="11"/>
        <v>130</v>
      </c>
      <c r="B136">
        <f t="shared" ref="B136:B199" ca="1" si="12">RAND()*($B$4-$B$2)+$B$2</f>
        <v>2.6386839024067639</v>
      </c>
      <c r="C136">
        <f t="shared" ref="C136:C199" ca="1" si="13">RAND()*(2/($B$4-$B$2))</f>
        <v>0.53764288086784195</v>
      </c>
      <c r="D136">
        <f t="shared" ref="D136:D199" ca="1" si="14">IF(B136&lt;$B$3,2*(B136-$B$2)/(($B$4-$B$2)*($B$3-$B$2)),2*($B$4-B136)/(($B$4-$B$2)*($B$4-$B$3)))</f>
        <v>0.54622796746892133</v>
      </c>
      <c r="E136">
        <f t="shared" ref="E136:E199" ca="1" si="15">IF(C136&lt;D136,1,0)</f>
        <v>1</v>
      </c>
      <c r="F136">
        <f t="shared" ref="F136:F199" ca="1" si="16">IF(E136=1,B136,NA())</f>
        <v>2.6386839024067639</v>
      </c>
    </row>
    <row r="137" spans="1:6" x14ac:dyDescent="0.25">
      <c r="A137">
        <f t="shared" ref="A137:A200" si="17">1+A136</f>
        <v>131</v>
      </c>
      <c r="B137">
        <f t="shared" ca="1" si="12"/>
        <v>3.9992100488536888</v>
      </c>
      <c r="C137">
        <f t="shared" ca="1" si="13"/>
        <v>0.64594022475478352</v>
      </c>
      <c r="D137">
        <f t="shared" ca="1" si="14"/>
        <v>5.266340975407976E-4</v>
      </c>
      <c r="E137">
        <f t="shared" ca="1" si="15"/>
        <v>0</v>
      </c>
      <c r="F137" t="e">
        <f t="shared" ca="1" si="16"/>
        <v>#N/A</v>
      </c>
    </row>
    <row r="138" spans="1:6" x14ac:dyDescent="0.25">
      <c r="A138">
        <f t="shared" si="17"/>
        <v>132</v>
      </c>
      <c r="B138">
        <f t="shared" ca="1" si="12"/>
        <v>1.1282084341935448</v>
      </c>
      <c r="C138">
        <f t="shared" ca="1" si="13"/>
        <v>0.65849852585484947</v>
      </c>
      <c r="D138">
        <f t="shared" ca="1" si="14"/>
        <v>4.2736144731181591E-2</v>
      </c>
      <c r="E138">
        <f t="shared" ca="1" si="15"/>
        <v>0</v>
      </c>
      <c r="F138" t="e">
        <f t="shared" ca="1" si="16"/>
        <v>#N/A</v>
      </c>
    </row>
    <row r="139" spans="1:6" x14ac:dyDescent="0.25">
      <c r="A139">
        <f t="shared" si="17"/>
        <v>133</v>
      </c>
      <c r="B139">
        <f t="shared" ca="1" si="12"/>
        <v>1.8383677085272834</v>
      </c>
      <c r="C139">
        <f t="shared" ca="1" si="13"/>
        <v>0.44161085335245126</v>
      </c>
      <c r="D139">
        <f t="shared" ca="1" si="14"/>
        <v>0.27945590284242777</v>
      </c>
      <c r="E139">
        <f t="shared" ca="1" si="15"/>
        <v>0</v>
      </c>
      <c r="F139" t="e">
        <f t="shared" ca="1" si="16"/>
        <v>#N/A</v>
      </c>
    </row>
    <row r="140" spans="1:6" x14ac:dyDescent="0.25">
      <c r="A140">
        <f t="shared" si="17"/>
        <v>134</v>
      </c>
      <c r="B140">
        <f t="shared" ca="1" si="12"/>
        <v>2.2666715811140108</v>
      </c>
      <c r="C140">
        <f t="shared" ca="1" si="13"/>
        <v>0.250233873295098</v>
      </c>
      <c r="D140">
        <f t="shared" ca="1" si="14"/>
        <v>0.42222386037133691</v>
      </c>
      <c r="E140">
        <f t="shared" ca="1" si="15"/>
        <v>1</v>
      </c>
      <c r="F140">
        <f t="shared" ca="1" si="16"/>
        <v>2.2666715811140108</v>
      </c>
    </row>
    <row r="141" spans="1:6" x14ac:dyDescent="0.25">
      <c r="A141">
        <f t="shared" si="17"/>
        <v>135</v>
      </c>
      <c r="B141">
        <f t="shared" ca="1" si="12"/>
        <v>1.4041978098729857</v>
      </c>
      <c r="C141">
        <f t="shared" ca="1" si="13"/>
        <v>0.3144140352263437</v>
      </c>
      <c r="D141">
        <f t="shared" ca="1" si="14"/>
        <v>0.13473260329099523</v>
      </c>
      <c r="E141">
        <f t="shared" ca="1" si="15"/>
        <v>0</v>
      </c>
      <c r="F141" t="e">
        <f t="shared" ca="1" si="16"/>
        <v>#N/A</v>
      </c>
    </row>
    <row r="142" spans="1:6" x14ac:dyDescent="0.25">
      <c r="A142">
        <f t="shared" si="17"/>
        <v>136</v>
      </c>
      <c r="B142">
        <f t="shared" ca="1" si="12"/>
        <v>3.0534904830778657</v>
      </c>
      <c r="C142">
        <f t="shared" ca="1" si="13"/>
        <v>0.13075146562437814</v>
      </c>
      <c r="D142">
        <f t="shared" ca="1" si="14"/>
        <v>0.63100634461475613</v>
      </c>
      <c r="E142">
        <f t="shared" ca="1" si="15"/>
        <v>1</v>
      </c>
      <c r="F142">
        <f t="shared" ca="1" si="16"/>
        <v>3.0534904830778657</v>
      </c>
    </row>
    <row r="143" spans="1:6" x14ac:dyDescent="0.25">
      <c r="A143">
        <f t="shared" si="17"/>
        <v>137</v>
      </c>
      <c r="B143">
        <f t="shared" ca="1" si="12"/>
        <v>3.3842126857367045</v>
      </c>
      <c r="C143">
        <f t="shared" ca="1" si="13"/>
        <v>0.2924817919730377</v>
      </c>
      <c r="D143">
        <f t="shared" ca="1" si="14"/>
        <v>0.4105248761755303</v>
      </c>
      <c r="E143">
        <f t="shared" ca="1" si="15"/>
        <v>1</v>
      </c>
      <c r="F143">
        <f t="shared" ca="1" si="16"/>
        <v>3.3842126857367045</v>
      </c>
    </row>
    <row r="144" spans="1:6" x14ac:dyDescent="0.25">
      <c r="A144">
        <f t="shared" si="17"/>
        <v>138</v>
      </c>
      <c r="B144">
        <f t="shared" ca="1" si="12"/>
        <v>1.498998853007085</v>
      </c>
      <c r="C144">
        <f t="shared" ca="1" si="13"/>
        <v>0.56809280645233917</v>
      </c>
      <c r="D144">
        <f t="shared" ca="1" si="14"/>
        <v>0.16633295100236167</v>
      </c>
      <c r="E144">
        <f t="shared" ca="1" si="15"/>
        <v>0</v>
      </c>
      <c r="F144" t="e">
        <f t="shared" ca="1" si="16"/>
        <v>#N/A</v>
      </c>
    </row>
    <row r="145" spans="1:6" x14ac:dyDescent="0.25">
      <c r="A145">
        <f t="shared" si="17"/>
        <v>139</v>
      </c>
      <c r="B145">
        <f t="shared" ca="1" si="12"/>
        <v>3.0376417341015185</v>
      </c>
      <c r="C145">
        <f t="shared" ca="1" si="13"/>
        <v>0.14976150278507649</v>
      </c>
      <c r="D145">
        <f t="shared" ca="1" si="14"/>
        <v>0.6415721772656543</v>
      </c>
      <c r="E145">
        <f t="shared" ca="1" si="15"/>
        <v>1</v>
      </c>
      <c r="F145">
        <f t="shared" ca="1" si="16"/>
        <v>3.0376417341015185</v>
      </c>
    </row>
    <row r="146" spans="1:6" x14ac:dyDescent="0.25">
      <c r="A146">
        <f t="shared" si="17"/>
        <v>140</v>
      </c>
      <c r="B146">
        <f t="shared" ca="1" si="12"/>
        <v>3.8955553068165463</v>
      </c>
      <c r="C146">
        <f t="shared" ca="1" si="13"/>
        <v>0.43710473290079532</v>
      </c>
      <c r="D146">
        <f t="shared" ca="1" si="14"/>
        <v>6.9629795455635815E-2</v>
      </c>
      <c r="E146">
        <f t="shared" ca="1" si="15"/>
        <v>0</v>
      </c>
      <c r="F146" t="e">
        <f t="shared" ca="1" si="16"/>
        <v>#N/A</v>
      </c>
    </row>
    <row r="147" spans="1:6" x14ac:dyDescent="0.25">
      <c r="A147">
        <f t="shared" si="17"/>
        <v>141</v>
      </c>
      <c r="B147">
        <f t="shared" ca="1" si="12"/>
        <v>3.2510051765223915</v>
      </c>
      <c r="C147">
        <f t="shared" ca="1" si="13"/>
        <v>0.27638607975047252</v>
      </c>
      <c r="D147">
        <f t="shared" ca="1" si="14"/>
        <v>0.49932988231840564</v>
      </c>
      <c r="E147">
        <f t="shared" ca="1" si="15"/>
        <v>1</v>
      </c>
      <c r="F147">
        <f t="shared" ca="1" si="16"/>
        <v>3.2510051765223915</v>
      </c>
    </row>
    <row r="148" spans="1:6" x14ac:dyDescent="0.25">
      <c r="A148">
        <f t="shared" si="17"/>
        <v>142</v>
      </c>
      <c r="B148">
        <f t="shared" ca="1" si="12"/>
        <v>1.6133101263077863</v>
      </c>
      <c r="C148">
        <f t="shared" ca="1" si="13"/>
        <v>0.3771950850307253</v>
      </c>
      <c r="D148">
        <f t="shared" ca="1" si="14"/>
        <v>0.20443670876926209</v>
      </c>
      <c r="E148">
        <f t="shared" ca="1" si="15"/>
        <v>0</v>
      </c>
      <c r="F148" t="e">
        <f t="shared" ca="1" si="16"/>
        <v>#N/A</v>
      </c>
    </row>
    <row r="149" spans="1:6" x14ac:dyDescent="0.25">
      <c r="A149">
        <f t="shared" si="17"/>
        <v>143</v>
      </c>
      <c r="B149">
        <f t="shared" ca="1" si="12"/>
        <v>2.4031722901335968</v>
      </c>
      <c r="C149">
        <f t="shared" ca="1" si="13"/>
        <v>0.41590537637909364</v>
      </c>
      <c r="D149">
        <f t="shared" ca="1" si="14"/>
        <v>0.46772409671119891</v>
      </c>
      <c r="E149">
        <f t="shared" ca="1" si="15"/>
        <v>1</v>
      </c>
      <c r="F149">
        <f t="shared" ca="1" si="16"/>
        <v>2.4031722901335968</v>
      </c>
    </row>
    <row r="150" spans="1:6" x14ac:dyDescent="0.25">
      <c r="A150">
        <f t="shared" si="17"/>
        <v>144</v>
      </c>
      <c r="B150">
        <f t="shared" ca="1" si="12"/>
        <v>2.4968460072426111</v>
      </c>
      <c r="C150">
        <f t="shared" ca="1" si="13"/>
        <v>0.26641791184592833</v>
      </c>
      <c r="D150">
        <f t="shared" ca="1" si="14"/>
        <v>0.49894866908087038</v>
      </c>
      <c r="E150">
        <f t="shared" ca="1" si="15"/>
        <v>1</v>
      </c>
      <c r="F150">
        <f t="shared" ca="1" si="16"/>
        <v>2.4968460072426111</v>
      </c>
    </row>
    <row r="151" spans="1:6" x14ac:dyDescent="0.25">
      <c r="A151">
        <f t="shared" si="17"/>
        <v>145</v>
      </c>
      <c r="B151">
        <f t="shared" ca="1" si="12"/>
        <v>1.080229422002855</v>
      </c>
      <c r="C151">
        <f t="shared" ca="1" si="13"/>
        <v>0.58852510637232569</v>
      </c>
      <c r="D151">
        <f t="shared" ca="1" si="14"/>
        <v>2.6743140667618331E-2</v>
      </c>
      <c r="E151">
        <f t="shared" ca="1" si="15"/>
        <v>0</v>
      </c>
      <c r="F151" t="e">
        <f t="shared" ca="1" si="16"/>
        <v>#N/A</v>
      </c>
    </row>
    <row r="152" spans="1:6" x14ac:dyDescent="0.25">
      <c r="A152">
        <f t="shared" si="17"/>
        <v>146</v>
      </c>
      <c r="B152">
        <f t="shared" ca="1" si="12"/>
        <v>1.7121496648507981</v>
      </c>
      <c r="C152">
        <f t="shared" ca="1" si="13"/>
        <v>0.39679778943351734</v>
      </c>
      <c r="D152">
        <f t="shared" ca="1" si="14"/>
        <v>0.2373832216169327</v>
      </c>
      <c r="E152">
        <f t="shared" ca="1" si="15"/>
        <v>0</v>
      </c>
      <c r="F152" t="e">
        <f t="shared" ca="1" si="16"/>
        <v>#N/A</v>
      </c>
    </row>
    <row r="153" spans="1:6" x14ac:dyDescent="0.25">
      <c r="A153">
        <f t="shared" si="17"/>
        <v>147</v>
      </c>
      <c r="B153">
        <f t="shared" ca="1" si="12"/>
        <v>2.6309808906340861</v>
      </c>
      <c r="C153">
        <f t="shared" ca="1" si="13"/>
        <v>0.61218434431625146</v>
      </c>
      <c r="D153">
        <f t="shared" ca="1" si="14"/>
        <v>0.54366029687802875</v>
      </c>
      <c r="E153">
        <f t="shared" ca="1" si="15"/>
        <v>0</v>
      </c>
      <c r="F153" t="e">
        <f t="shared" ca="1" si="16"/>
        <v>#N/A</v>
      </c>
    </row>
    <row r="154" spans="1:6" x14ac:dyDescent="0.25">
      <c r="A154">
        <f t="shared" si="17"/>
        <v>148</v>
      </c>
      <c r="B154">
        <f t="shared" ca="1" si="12"/>
        <v>1.3604416036324127</v>
      </c>
      <c r="C154">
        <f t="shared" ca="1" si="13"/>
        <v>5.1094631953351843E-2</v>
      </c>
      <c r="D154">
        <f t="shared" ca="1" si="14"/>
        <v>0.12014720121080424</v>
      </c>
      <c r="E154">
        <f t="shared" ca="1" si="15"/>
        <v>1</v>
      </c>
      <c r="F154">
        <f t="shared" ca="1" si="16"/>
        <v>1.3604416036324127</v>
      </c>
    </row>
    <row r="155" spans="1:6" x14ac:dyDescent="0.25">
      <c r="A155">
        <f t="shared" si="17"/>
        <v>149</v>
      </c>
      <c r="B155">
        <f t="shared" ca="1" si="12"/>
        <v>3.5830155194885878</v>
      </c>
      <c r="C155">
        <f t="shared" ca="1" si="13"/>
        <v>0.1039298857057469</v>
      </c>
      <c r="D155">
        <f t="shared" ca="1" si="14"/>
        <v>0.27798965367427481</v>
      </c>
      <c r="E155">
        <f t="shared" ca="1" si="15"/>
        <v>1</v>
      </c>
      <c r="F155">
        <f t="shared" ca="1" si="16"/>
        <v>3.5830155194885878</v>
      </c>
    </row>
    <row r="156" spans="1:6" x14ac:dyDescent="0.25">
      <c r="A156">
        <f t="shared" si="17"/>
        <v>150</v>
      </c>
      <c r="B156">
        <f t="shared" ca="1" si="12"/>
        <v>1.9571099642027387</v>
      </c>
      <c r="C156">
        <f t="shared" ca="1" si="13"/>
        <v>0.17212048575090405</v>
      </c>
      <c r="D156">
        <f t="shared" ca="1" si="14"/>
        <v>0.31903665473424625</v>
      </c>
      <c r="E156">
        <f t="shared" ca="1" si="15"/>
        <v>1</v>
      </c>
      <c r="F156">
        <f t="shared" ca="1" si="16"/>
        <v>1.9571099642027387</v>
      </c>
    </row>
    <row r="157" spans="1:6" x14ac:dyDescent="0.25">
      <c r="A157">
        <f t="shared" si="17"/>
        <v>151</v>
      </c>
      <c r="B157">
        <f t="shared" ca="1" si="12"/>
        <v>1.912133152082121</v>
      </c>
      <c r="C157">
        <f t="shared" ca="1" si="13"/>
        <v>0.55244122149472685</v>
      </c>
      <c r="D157">
        <f t="shared" ca="1" si="14"/>
        <v>0.30404438402737366</v>
      </c>
      <c r="E157">
        <f t="shared" ca="1" si="15"/>
        <v>0</v>
      </c>
      <c r="F157" t="e">
        <f t="shared" ca="1" si="16"/>
        <v>#N/A</v>
      </c>
    </row>
    <row r="158" spans="1:6" x14ac:dyDescent="0.25">
      <c r="A158">
        <f t="shared" si="17"/>
        <v>152</v>
      </c>
      <c r="B158">
        <f t="shared" ca="1" si="12"/>
        <v>1.3576530563843106</v>
      </c>
      <c r="C158">
        <f t="shared" ca="1" si="13"/>
        <v>0.47014196946162806</v>
      </c>
      <c r="D158">
        <f t="shared" ca="1" si="14"/>
        <v>0.11921768546143685</v>
      </c>
      <c r="E158">
        <f t="shared" ca="1" si="15"/>
        <v>0</v>
      </c>
      <c r="F158" t="e">
        <f t="shared" ca="1" si="16"/>
        <v>#N/A</v>
      </c>
    </row>
    <row r="159" spans="1:6" x14ac:dyDescent="0.25">
      <c r="A159">
        <f t="shared" si="17"/>
        <v>153</v>
      </c>
      <c r="B159">
        <f t="shared" ca="1" si="12"/>
        <v>2.3645192600902201</v>
      </c>
      <c r="C159">
        <f t="shared" ca="1" si="13"/>
        <v>0.2411361963776717</v>
      </c>
      <c r="D159">
        <f t="shared" ca="1" si="14"/>
        <v>0.45483975336340671</v>
      </c>
      <c r="E159">
        <f t="shared" ca="1" si="15"/>
        <v>1</v>
      </c>
      <c r="F159">
        <f t="shared" ca="1" si="16"/>
        <v>2.3645192600902201</v>
      </c>
    </row>
    <row r="160" spans="1:6" x14ac:dyDescent="0.25">
      <c r="A160">
        <f t="shared" si="17"/>
        <v>154</v>
      </c>
      <c r="B160">
        <f t="shared" ca="1" si="12"/>
        <v>2.4251751168568814</v>
      </c>
      <c r="C160">
        <f t="shared" ca="1" si="13"/>
        <v>0.54671787567281382</v>
      </c>
      <c r="D160">
        <f t="shared" ca="1" si="14"/>
        <v>0.47505837228562714</v>
      </c>
      <c r="E160">
        <f t="shared" ca="1" si="15"/>
        <v>0</v>
      </c>
      <c r="F160" t="e">
        <f t="shared" ca="1" si="16"/>
        <v>#N/A</v>
      </c>
    </row>
    <row r="161" spans="1:6" x14ac:dyDescent="0.25">
      <c r="A161">
        <f t="shared" si="17"/>
        <v>155</v>
      </c>
      <c r="B161">
        <f t="shared" ca="1" si="12"/>
        <v>1.0582996409888554</v>
      </c>
      <c r="C161">
        <f t="shared" ca="1" si="13"/>
        <v>0.38119554281577234</v>
      </c>
      <c r="D161">
        <f t="shared" ca="1" si="14"/>
        <v>1.9433213662951809E-2</v>
      </c>
      <c r="E161">
        <f t="shared" ca="1" si="15"/>
        <v>0</v>
      </c>
      <c r="F161" t="e">
        <f t="shared" ca="1" si="16"/>
        <v>#N/A</v>
      </c>
    </row>
    <row r="162" spans="1:6" x14ac:dyDescent="0.25">
      <c r="A162">
        <f t="shared" si="17"/>
        <v>156</v>
      </c>
      <c r="B162">
        <f t="shared" ca="1" si="12"/>
        <v>3.0983557174995027</v>
      </c>
      <c r="C162">
        <f t="shared" ca="1" si="13"/>
        <v>0.5599994636117458</v>
      </c>
      <c r="D162">
        <f t="shared" ca="1" si="14"/>
        <v>0.60109618833366485</v>
      </c>
      <c r="E162">
        <f t="shared" ca="1" si="15"/>
        <v>1</v>
      </c>
      <c r="F162">
        <f t="shared" ca="1" si="16"/>
        <v>3.0983557174995027</v>
      </c>
    </row>
    <row r="163" spans="1:6" x14ac:dyDescent="0.25">
      <c r="A163">
        <f t="shared" si="17"/>
        <v>157</v>
      </c>
      <c r="B163">
        <f t="shared" ca="1" si="12"/>
        <v>1.9439333645077395</v>
      </c>
      <c r="C163">
        <f t="shared" ca="1" si="13"/>
        <v>9.4867262952057191E-2</v>
      </c>
      <c r="D163">
        <f t="shared" ca="1" si="14"/>
        <v>0.31464445483591313</v>
      </c>
      <c r="E163">
        <f t="shared" ca="1" si="15"/>
        <v>1</v>
      </c>
      <c r="F163">
        <f t="shared" ca="1" si="16"/>
        <v>1.9439333645077395</v>
      </c>
    </row>
    <row r="164" spans="1:6" x14ac:dyDescent="0.25">
      <c r="A164">
        <f t="shared" si="17"/>
        <v>158</v>
      </c>
      <c r="B164">
        <f t="shared" ca="1" si="12"/>
        <v>3.8224187116196755</v>
      </c>
      <c r="C164">
        <f t="shared" ca="1" si="13"/>
        <v>3.0772096925644938E-2</v>
      </c>
      <c r="D164">
        <f t="shared" ca="1" si="14"/>
        <v>0.11838752558688299</v>
      </c>
      <c r="E164">
        <f t="shared" ca="1" si="15"/>
        <v>1</v>
      </c>
      <c r="F164">
        <f t="shared" ca="1" si="16"/>
        <v>3.8224187116196755</v>
      </c>
    </row>
    <row r="165" spans="1:6" x14ac:dyDescent="0.25">
      <c r="A165">
        <f t="shared" si="17"/>
        <v>159</v>
      </c>
      <c r="B165">
        <f t="shared" ca="1" si="12"/>
        <v>3.2845202895356134</v>
      </c>
      <c r="C165">
        <f t="shared" ca="1" si="13"/>
        <v>9.2756314807396281E-2</v>
      </c>
      <c r="D165">
        <f t="shared" ca="1" si="14"/>
        <v>0.4769864736429244</v>
      </c>
      <c r="E165">
        <f t="shared" ca="1" si="15"/>
        <v>1</v>
      </c>
      <c r="F165">
        <f t="shared" ca="1" si="16"/>
        <v>3.2845202895356134</v>
      </c>
    </row>
    <row r="166" spans="1:6" x14ac:dyDescent="0.25">
      <c r="A166">
        <f t="shared" si="17"/>
        <v>160</v>
      </c>
      <c r="B166">
        <f t="shared" ca="1" si="12"/>
        <v>3.1351149755150196</v>
      </c>
      <c r="C166">
        <f t="shared" ca="1" si="13"/>
        <v>0.16581609475178186</v>
      </c>
      <c r="D166">
        <f t="shared" ca="1" si="14"/>
        <v>0.5765900163233203</v>
      </c>
      <c r="E166">
        <f t="shared" ca="1" si="15"/>
        <v>1</v>
      </c>
      <c r="F166">
        <f t="shared" ca="1" si="16"/>
        <v>3.1351149755150196</v>
      </c>
    </row>
    <row r="167" spans="1:6" x14ac:dyDescent="0.25">
      <c r="A167">
        <f t="shared" si="17"/>
        <v>161</v>
      </c>
      <c r="B167">
        <f t="shared" ca="1" si="12"/>
        <v>1.060006569987753</v>
      </c>
      <c r="C167">
        <f t="shared" ca="1" si="13"/>
        <v>8.9099429650013971E-3</v>
      </c>
      <c r="D167">
        <f t="shared" ca="1" si="14"/>
        <v>2.0002189995917668E-2</v>
      </c>
      <c r="E167">
        <f t="shared" ca="1" si="15"/>
        <v>1</v>
      </c>
      <c r="F167">
        <f t="shared" ca="1" si="16"/>
        <v>1.060006569987753</v>
      </c>
    </row>
    <row r="168" spans="1:6" x14ac:dyDescent="0.25">
      <c r="A168">
        <f t="shared" si="17"/>
        <v>162</v>
      </c>
      <c r="B168">
        <f t="shared" ca="1" si="12"/>
        <v>2.2435450927511669</v>
      </c>
      <c r="C168">
        <f t="shared" ca="1" si="13"/>
        <v>0.48867302166666549</v>
      </c>
      <c r="D168">
        <f t="shared" ca="1" si="14"/>
        <v>0.4145150309170556</v>
      </c>
      <c r="E168">
        <f t="shared" ca="1" si="15"/>
        <v>0</v>
      </c>
      <c r="F168" t="e">
        <f t="shared" ca="1" si="16"/>
        <v>#N/A</v>
      </c>
    </row>
    <row r="169" spans="1:6" x14ac:dyDescent="0.25">
      <c r="A169">
        <f t="shared" si="17"/>
        <v>163</v>
      </c>
      <c r="B169">
        <f t="shared" ca="1" si="12"/>
        <v>2.0823986762131743</v>
      </c>
      <c r="C169">
        <f t="shared" ca="1" si="13"/>
        <v>0.46649001312464267</v>
      </c>
      <c r="D169">
        <f t="shared" ca="1" si="14"/>
        <v>0.36079955873772479</v>
      </c>
      <c r="E169">
        <f t="shared" ca="1" si="15"/>
        <v>0</v>
      </c>
      <c r="F169" t="e">
        <f t="shared" ca="1" si="16"/>
        <v>#N/A</v>
      </c>
    </row>
    <row r="170" spans="1:6" x14ac:dyDescent="0.25">
      <c r="A170">
        <f t="shared" si="17"/>
        <v>164</v>
      </c>
      <c r="B170">
        <f t="shared" ca="1" si="12"/>
        <v>3.7138854690676348</v>
      </c>
      <c r="C170">
        <f t="shared" ca="1" si="13"/>
        <v>6.5358750392125575E-2</v>
      </c>
      <c r="D170">
        <f t="shared" ca="1" si="14"/>
        <v>0.19074302062157678</v>
      </c>
      <c r="E170">
        <f t="shared" ca="1" si="15"/>
        <v>1</v>
      </c>
      <c r="F170">
        <f t="shared" ca="1" si="16"/>
        <v>3.7138854690676348</v>
      </c>
    </row>
    <row r="171" spans="1:6" x14ac:dyDescent="0.25">
      <c r="A171">
        <f t="shared" si="17"/>
        <v>165</v>
      </c>
      <c r="B171">
        <f t="shared" ca="1" si="12"/>
        <v>2.9689745042201139</v>
      </c>
      <c r="C171">
        <f t="shared" ca="1" si="13"/>
        <v>0.44349778687631924</v>
      </c>
      <c r="D171">
        <f t="shared" ca="1" si="14"/>
        <v>0.656324834740038</v>
      </c>
      <c r="E171">
        <f t="shared" ca="1" si="15"/>
        <v>1</v>
      </c>
      <c r="F171">
        <f t="shared" ca="1" si="16"/>
        <v>2.9689745042201139</v>
      </c>
    </row>
    <row r="172" spans="1:6" x14ac:dyDescent="0.25">
      <c r="A172">
        <f t="shared" si="17"/>
        <v>166</v>
      </c>
      <c r="B172">
        <f t="shared" ca="1" si="12"/>
        <v>1.4119402965366774</v>
      </c>
      <c r="C172">
        <f t="shared" ca="1" si="13"/>
        <v>0.11959009036937177</v>
      </c>
      <c r="D172">
        <f t="shared" ca="1" si="14"/>
        <v>0.13731343217889247</v>
      </c>
      <c r="E172">
        <f t="shared" ca="1" si="15"/>
        <v>1</v>
      </c>
      <c r="F172">
        <f t="shared" ca="1" si="16"/>
        <v>1.4119402965366774</v>
      </c>
    </row>
    <row r="173" spans="1:6" x14ac:dyDescent="0.25">
      <c r="A173">
        <f t="shared" si="17"/>
        <v>167</v>
      </c>
      <c r="B173">
        <f t="shared" ca="1" si="12"/>
        <v>3.4263832855159073</v>
      </c>
      <c r="C173">
        <f t="shared" ca="1" si="13"/>
        <v>0.3579056246211938</v>
      </c>
      <c r="D173">
        <f t="shared" ca="1" si="14"/>
        <v>0.3824111429893951</v>
      </c>
      <c r="E173">
        <f t="shared" ca="1" si="15"/>
        <v>1</v>
      </c>
      <c r="F173">
        <f t="shared" ca="1" si="16"/>
        <v>3.4263832855159073</v>
      </c>
    </row>
    <row r="174" spans="1:6" x14ac:dyDescent="0.25">
      <c r="A174">
        <f t="shared" si="17"/>
        <v>168</v>
      </c>
      <c r="B174">
        <f t="shared" ca="1" si="12"/>
        <v>2.0349165907840989</v>
      </c>
      <c r="C174">
        <f t="shared" ca="1" si="13"/>
        <v>0.25567915579552053</v>
      </c>
      <c r="D174">
        <f t="shared" ca="1" si="14"/>
        <v>0.34497219692803299</v>
      </c>
      <c r="E174">
        <f t="shared" ca="1" si="15"/>
        <v>1</v>
      </c>
      <c r="F174">
        <f t="shared" ca="1" si="16"/>
        <v>2.0349165907840989</v>
      </c>
    </row>
    <row r="175" spans="1:6" x14ac:dyDescent="0.25">
      <c r="A175">
        <f t="shared" si="17"/>
        <v>169</v>
      </c>
      <c r="B175">
        <f t="shared" ca="1" si="12"/>
        <v>2.5735069708271125</v>
      </c>
      <c r="C175">
        <f t="shared" ca="1" si="13"/>
        <v>2.2292683720674202E-3</v>
      </c>
      <c r="D175">
        <f t="shared" ca="1" si="14"/>
        <v>0.52450232360903748</v>
      </c>
      <c r="E175">
        <f t="shared" ca="1" si="15"/>
        <v>1</v>
      </c>
      <c r="F175">
        <f t="shared" ca="1" si="16"/>
        <v>2.5735069708271125</v>
      </c>
    </row>
    <row r="176" spans="1:6" x14ac:dyDescent="0.25">
      <c r="A176">
        <f t="shared" si="17"/>
        <v>170</v>
      </c>
      <c r="B176">
        <f t="shared" ca="1" si="12"/>
        <v>1.6374485619351968</v>
      </c>
      <c r="C176">
        <f t="shared" ca="1" si="13"/>
        <v>0.29153404555995155</v>
      </c>
      <c r="D176">
        <f t="shared" ca="1" si="14"/>
        <v>0.21248285397839894</v>
      </c>
      <c r="E176">
        <f t="shared" ca="1" si="15"/>
        <v>0</v>
      </c>
      <c r="F176" t="e">
        <f t="shared" ca="1" si="16"/>
        <v>#N/A</v>
      </c>
    </row>
    <row r="177" spans="1:6" x14ac:dyDescent="0.25">
      <c r="A177">
        <f t="shared" si="17"/>
        <v>171</v>
      </c>
      <c r="B177">
        <f t="shared" ca="1" si="12"/>
        <v>2.9543061431304953</v>
      </c>
      <c r="C177">
        <f t="shared" ca="1" si="13"/>
        <v>0.66431370389884603</v>
      </c>
      <c r="D177">
        <f t="shared" ca="1" si="14"/>
        <v>0.65143538104349841</v>
      </c>
      <c r="E177">
        <f t="shared" ca="1" si="15"/>
        <v>0</v>
      </c>
      <c r="F177" t="e">
        <f t="shared" ca="1" si="16"/>
        <v>#N/A</v>
      </c>
    </row>
    <row r="178" spans="1:6" x14ac:dyDescent="0.25">
      <c r="A178">
        <f t="shared" si="17"/>
        <v>172</v>
      </c>
      <c r="B178">
        <f t="shared" ca="1" si="12"/>
        <v>1.9253469007940982</v>
      </c>
      <c r="C178">
        <f t="shared" ca="1" si="13"/>
        <v>0.48632322529057126</v>
      </c>
      <c r="D178">
        <f t="shared" ca="1" si="14"/>
        <v>0.30844896693136609</v>
      </c>
      <c r="E178">
        <f t="shared" ca="1" si="15"/>
        <v>0</v>
      </c>
      <c r="F178" t="e">
        <f t="shared" ca="1" si="16"/>
        <v>#N/A</v>
      </c>
    </row>
    <row r="179" spans="1:6" x14ac:dyDescent="0.25">
      <c r="A179">
        <f t="shared" si="17"/>
        <v>173</v>
      </c>
      <c r="B179">
        <f t="shared" ca="1" si="12"/>
        <v>3.8162301196159065</v>
      </c>
      <c r="C179">
        <f t="shared" ca="1" si="13"/>
        <v>0.57757553148654761</v>
      </c>
      <c r="D179">
        <f t="shared" ca="1" si="14"/>
        <v>0.12251325358939565</v>
      </c>
      <c r="E179">
        <f t="shared" ca="1" si="15"/>
        <v>0</v>
      </c>
      <c r="F179" t="e">
        <f t="shared" ca="1" si="16"/>
        <v>#N/A</v>
      </c>
    </row>
    <row r="180" spans="1:6" x14ac:dyDescent="0.25">
      <c r="A180">
        <f t="shared" si="17"/>
        <v>174</v>
      </c>
      <c r="B180">
        <f t="shared" ca="1" si="12"/>
        <v>3.1506101077415836</v>
      </c>
      <c r="C180">
        <f t="shared" ca="1" si="13"/>
        <v>0.16254254427914994</v>
      </c>
      <c r="D180">
        <f t="shared" ca="1" si="14"/>
        <v>0.56625992817227766</v>
      </c>
      <c r="E180">
        <f t="shared" ca="1" si="15"/>
        <v>1</v>
      </c>
      <c r="F180">
        <f t="shared" ca="1" si="16"/>
        <v>3.1506101077415836</v>
      </c>
    </row>
    <row r="181" spans="1:6" x14ac:dyDescent="0.25">
      <c r="A181">
        <f t="shared" si="17"/>
        <v>175</v>
      </c>
      <c r="B181">
        <f t="shared" ca="1" si="12"/>
        <v>2.2204116556740656</v>
      </c>
      <c r="C181">
        <f t="shared" ca="1" si="13"/>
        <v>5.6352256896898892E-2</v>
      </c>
      <c r="D181">
        <f t="shared" ca="1" si="14"/>
        <v>0.40680388522468852</v>
      </c>
      <c r="E181">
        <f t="shared" ca="1" si="15"/>
        <v>1</v>
      </c>
      <c r="F181">
        <f t="shared" ca="1" si="16"/>
        <v>2.2204116556740656</v>
      </c>
    </row>
    <row r="182" spans="1:6" x14ac:dyDescent="0.25">
      <c r="A182">
        <f t="shared" si="17"/>
        <v>176</v>
      </c>
      <c r="B182">
        <f t="shared" ca="1" si="12"/>
        <v>2.2768122631902723</v>
      </c>
      <c r="C182">
        <f t="shared" ca="1" si="13"/>
        <v>5.4318827357502E-2</v>
      </c>
      <c r="D182">
        <f t="shared" ca="1" si="14"/>
        <v>0.42560408773009079</v>
      </c>
      <c r="E182">
        <f t="shared" ca="1" si="15"/>
        <v>1</v>
      </c>
      <c r="F182">
        <f t="shared" ca="1" si="16"/>
        <v>2.2768122631902723</v>
      </c>
    </row>
    <row r="183" spans="1:6" x14ac:dyDescent="0.25">
      <c r="A183">
        <f t="shared" si="17"/>
        <v>177</v>
      </c>
      <c r="B183">
        <f t="shared" ca="1" si="12"/>
        <v>3.1737855476086749</v>
      </c>
      <c r="C183">
        <f t="shared" ca="1" si="13"/>
        <v>6.2501084877659929E-2</v>
      </c>
      <c r="D183">
        <f t="shared" ca="1" si="14"/>
        <v>0.55080963492755008</v>
      </c>
      <c r="E183">
        <f t="shared" ca="1" si="15"/>
        <v>1</v>
      </c>
      <c r="F183">
        <f t="shared" ca="1" si="16"/>
        <v>3.1737855476086749</v>
      </c>
    </row>
    <row r="184" spans="1:6" x14ac:dyDescent="0.25">
      <c r="A184">
        <f t="shared" si="17"/>
        <v>178</v>
      </c>
      <c r="B184">
        <f t="shared" ca="1" si="12"/>
        <v>3.64471565636982</v>
      </c>
      <c r="C184">
        <f t="shared" ca="1" si="13"/>
        <v>0.53437394030014396</v>
      </c>
      <c r="D184">
        <f t="shared" ca="1" si="14"/>
        <v>0.23685622908678669</v>
      </c>
      <c r="E184">
        <f t="shared" ca="1" si="15"/>
        <v>0</v>
      </c>
      <c r="F184" t="e">
        <f t="shared" ca="1" si="16"/>
        <v>#N/A</v>
      </c>
    </row>
    <row r="185" spans="1:6" x14ac:dyDescent="0.25">
      <c r="A185">
        <f t="shared" si="17"/>
        <v>179</v>
      </c>
      <c r="B185">
        <f t="shared" ca="1" si="12"/>
        <v>3.0811253968010544</v>
      </c>
      <c r="C185">
        <f t="shared" ca="1" si="13"/>
        <v>4.0983924278786013E-2</v>
      </c>
      <c r="D185">
        <f t="shared" ca="1" si="14"/>
        <v>0.61258306879929714</v>
      </c>
      <c r="E185">
        <f t="shared" ca="1" si="15"/>
        <v>1</v>
      </c>
      <c r="F185">
        <f t="shared" ca="1" si="16"/>
        <v>3.0811253968010544</v>
      </c>
    </row>
    <row r="186" spans="1:6" x14ac:dyDescent="0.25">
      <c r="A186">
        <f t="shared" si="17"/>
        <v>180</v>
      </c>
      <c r="B186">
        <f t="shared" ca="1" si="12"/>
        <v>1.9056527290693475</v>
      </c>
      <c r="C186">
        <f t="shared" ca="1" si="13"/>
        <v>0.26462632749401732</v>
      </c>
      <c r="D186">
        <f t="shared" ca="1" si="14"/>
        <v>0.30188424302311584</v>
      </c>
      <c r="E186">
        <f t="shared" ca="1" si="15"/>
        <v>1</v>
      </c>
      <c r="F186">
        <f t="shared" ca="1" si="16"/>
        <v>1.9056527290693475</v>
      </c>
    </row>
    <row r="187" spans="1:6" x14ac:dyDescent="0.25">
      <c r="A187">
        <f t="shared" si="17"/>
        <v>181</v>
      </c>
      <c r="B187">
        <f t="shared" ca="1" si="12"/>
        <v>3.3437016912221895</v>
      </c>
      <c r="C187">
        <f t="shared" ca="1" si="13"/>
        <v>0.28729242465417282</v>
      </c>
      <c r="D187">
        <f t="shared" ca="1" si="14"/>
        <v>0.43753220585187363</v>
      </c>
      <c r="E187">
        <f t="shared" ca="1" si="15"/>
        <v>1</v>
      </c>
      <c r="F187">
        <f t="shared" ca="1" si="16"/>
        <v>3.3437016912221895</v>
      </c>
    </row>
    <row r="188" spans="1:6" x14ac:dyDescent="0.25">
      <c r="A188">
        <f t="shared" si="17"/>
        <v>182</v>
      </c>
      <c r="B188">
        <f t="shared" ca="1" si="12"/>
        <v>3.9657968415319491</v>
      </c>
      <c r="C188">
        <f t="shared" ca="1" si="13"/>
        <v>0.26462683235566403</v>
      </c>
      <c r="D188">
        <f t="shared" ca="1" si="14"/>
        <v>2.2802105645367259E-2</v>
      </c>
      <c r="E188">
        <f t="shared" ca="1" si="15"/>
        <v>0</v>
      </c>
      <c r="F188" t="e">
        <f t="shared" ca="1" si="16"/>
        <v>#N/A</v>
      </c>
    </row>
    <row r="189" spans="1:6" x14ac:dyDescent="0.25">
      <c r="A189">
        <f t="shared" si="17"/>
        <v>183</v>
      </c>
      <c r="B189">
        <f t="shared" ca="1" si="12"/>
        <v>2.9045060331527344</v>
      </c>
      <c r="C189">
        <f t="shared" ca="1" si="13"/>
        <v>3.2143258801353713E-2</v>
      </c>
      <c r="D189">
        <f t="shared" ca="1" si="14"/>
        <v>0.63483534438424483</v>
      </c>
      <c r="E189">
        <f t="shared" ca="1" si="15"/>
        <v>1</v>
      </c>
      <c r="F189">
        <f t="shared" ca="1" si="16"/>
        <v>2.9045060331527344</v>
      </c>
    </row>
    <row r="190" spans="1:6" x14ac:dyDescent="0.25">
      <c r="A190">
        <f t="shared" si="17"/>
        <v>184</v>
      </c>
      <c r="B190">
        <f t="shared" ca="1" si="12"/>
        <v>3.1611251210395315</v>
      </c>
      <c r="C190">
        <f t="shared" ca="1" si="13"/>
        <v>0.15407756132356068</v>
      </c>
      <c r="D190">
        <f t="shared" ca="1" si="14"/>
        <v>0.55924991930697898</v>
      </c>
      <c r="E190">
        <f t="shared" ca="1" si="15"/>
        <v>1</v>
      </c>
      <c r="F190">
        <f t="shared" ca="1" si="16"/>
        <v>3.1611251210395315</v>
      </c>
    </row>
    <row r="191" spans="1:6" x14ac:dyDescent="0.25">
      <c r="A191">
        <f t="shared" si="17"/>
        <v>185</v>
      </c>
      <c r="B191">
        <f t="shared" ca="1" si="12"/>
        <v>2.2758388581621802</v>
      </c>
      <c r="C191">
        <f t="shared" ca="1" si="13"/>
        <v>0.3288137620904753</v>
      </c>
      <c r="D191">
        <f t="shared" ca="1" si="14"/>
        <v>0.42527961938739339</v>
      </c>
      <c r="E191">
        <f t="shared" ca="1" si="15"/>
        <v>1</v>
      </c>
      <c r="F191">
        <f t="shared" ca="1" si="16"/>
        <v>2.2758388581621802</v>
      </c>
    </row>
    <row r="192" spans="1:6" x14ac:dyDescent="0.25">
      <c r="A192">
        <f t="shared" si="17"/>
        <v>186</v>
      </c>
      <c r="B192">
        <f t="shared" ca="1" si="12"/>
        <v>2.8689949306737916</v>
      </c>
      <c r="C192">
        <f t="shared" ca="1" si="13"/>
        <v>0.26696569775250306</v>
      </c>
      <c r="D192">
        <f t="shared" ca="1" si="14"/>
        <v>0.62299831022459717</v>
      </c>
      <c r="E192">
        <f t="shared" ca="1" si="15"/>
        <v>1</v>
      </c>
      <c r="F192">
        <f t="shared" ca="1" si="16"/>
        <v>2.8689949306737916</v>
      </c>
    </row>
    <row r="193" spans="1:6" x14ac:dyDescent="0.25">
      <c r="A193">
        <f t="shared" si="17"/>
        <v>187</v>
      </c>
      <c r="B193">
        <f t="shared" ca="1" si="12"/>
        <v>3.1507679166802376</v>
      </c>
      <c r="C193">
        <f t="shared" ca="1" si="13"/>
        <v>0.53255352052408533</v>
      </c>
      <c r="D193">
        <f t="shared" ca="1" si="14"/>
        <v>0.56615472221317498</v>
      </c>
      <c r="E193">
        <f t="shared" ca="1" si="15"/>
        <v>1</v>
      </c>
      <c r="F193">
        <f t="shared" ca="1" si="16"/>
        <v>3.1507679166802376</v>
      </c>
    </row>
    <row r="194" spans="1:6" x14ac:dyDescent="0.25">
      <c r="A194">
        <f t="shared" si="17"/>
        <v>188</v>
      </c>
      <c r="B194">
        <f t="shared" ca="1" si="12"/>
        <v>1.0949794554254926</v>
      </c>
      <c r="C194">
        <f t="shared" ca="1" si="13"/>
        <v>0.21872790312430945</v>
      </c>
      <c r="D194">
        <f t="shared" ca="1" si="14"/>
        <v>3.1659818475164192E-2</v>
      </c>
      <c r="E194">
        <f t="shared" ca="1" si="15"/>
        <v>0</v>
      </c>
      <c r="F194" t="e">
        <f t="shared" ca="1" si="16"/>
        <v>#N/A</v>
      </c>
    </row>
    <row r="195" spans="1:6" x14ac:dyDescent="0.25">
      <c r="A195">
        <f t="shared" si="17"/>
        <v>189</v>
      </c>
      <c r="B195">
        <f t="shared" ca="1" si="12"/>
        <v>3.6348958679445174</v>
      </c>
      <c r="C195">
        <f t="shared" ca="1" si="13"/>
        <v>0.2028175141030169</v>
      </c>
      <c r="D195">
        <f t="shared" ca="1" si="14"/>
        <v>0.24340275470365511</v>
      </c>
      <c r="E195">
        <f t="shared" ca="1" si="15"/>
        <v>1</v>
      </c>
      <c r="F195">
        <f t="shared" ca="1" si="16"/>
        <v>3.6348958679445174</v>
      </c>
    </row>
    <row r="196" spans="1:6" x14ac:dyDescent="0.25">
      <c r="A196">
        <f t="shared" si="17"/>
        <v>190</v>
      </c>
      <c r="B196">
        <f t="shared" ca="1" si="12"/>
        <v>1.1088367917374296</v>
      </c>
      <c r="C196">
        <f t="shared" ca="1" si="13"/>
        <v>0.46959372837686186</v>
      </c>
      <c r="D196">
        <f t="shared" ca="1" si="14"/>
        <v>3.6278930579143186E-2</v>
      </c>
      <c r="E196">
        <f t="shared" ca="1" si="15"/>
        <v>0</v>
      </c>
      <c r="F196" t="e">
        <f t="shared" ca="1" si="16"/>
        <v>#N/A</v>
      </c>
    </row>
    <row r="197" spans="1:6" x14ac:dyDescent="0.25">
      <c r="A197">
        <f t="shared" si="17"/>
        <v>191</v>
      </c>
      <c r="B197">
        <f t="shared" ca="1" si="12"/>
        <v>3.6148040923888582</v>
      </c>
      <c r="C197">
        <f t="shared" ca="1" si="13"/>
        <v>0.11632078320349196</v>
      </c>
      <c r="D197">
        <f t="shared" ca="1" si="14"/>
        <v>0.25679727174076117</v>
      </c>
      <c r="E197">
        <f t="shared" ca="1" si="15"/>
        <v>1</v>
      </c>
      <c r="F197">
        <f t="shared" ca="1" si="16"/>
        <v>3.6148040923888582</v>
      </c>
    </row>
    <row r="198" spans="1:6" x14ac:dyDescent="0.25">
      <c r="A198">
        <f t="shared" si="17"/>
        <v>192</v>
      </c>
      <c r="B198">
        <f t="shared" ca="1" si="12"/>
        <v>1.5605567929727298</v>
      </c>
      <c r="C198">
        <f t="shared" ca="1" si="13"/>
        <v>0.60568282529454032</v>
      </c>
      <c r="D198">
        <f t="shared" ca="1" si="14"/>
        <v>0.18685226432424326</v>
      </c>
      <c r="E198">
        <f t="shared" ca="1" si="15"/>
        <v>0</v>
      </c>
      <c r="F198" t="e">
        <f t="shared" ca="1" si="16"/>
        <v>#N/A</v>
      </c>
    </row>
    <row r="199" spans="1:6" x14ac:dyDescent="0.25">
      <c r="A199">
        <f t="shared" si="17"/>
        <v>193</v>
      </c>
      <c r="B199">
        <f t="shared" ca="1" si="12"/>
        <v>1.0595501949103534</v>
      </c>
      <c r="C199">
        <f t="shared" ca="1" si="13"/>
        <v>2.3623970183032007E-2</v>
      </c>
      <c r="D199">
        <f t="shared" ca="1" si="14"/>
        <v>1.9850064970117803E-2</v>
      </c>
      <c r="E199">
        <f t="shared" ca="1" si="15"/>
        <v>0</v>
      </c>
      <c r="F199" t="e">
        <f t="shared" ca="1" si="16"/>
        <v>#N/A</v>
      </c>
    </row>
    <row r="200" spans="1:6" x14ac:dyDescent="0.25">
      <c r="A200">
        <f t="shared" si="17"/>
        <v>194</v>
      </c>
      <c r="B200">
        <f t="shared" ref="B200:B263" ca="1" si="18">RAND()*($B$4-$B$2)+$B$2</f>
        <v>2.9265292740654472</v>
      </c>
      <c r="C200">
        <f t="shared" ref="C200:C263" ca="1" si="19">RAND()*(2/($B$4-$B$2))</f>
        <v>0.31061743131977032</v>
      </c>
      <c r="D200">
        <f t="shared" ref="D200:D263" ca="1" si="20">IF(B200&lt;$B$3,2*(B200-$B$2)/(($B$4-$B$2)*($B$3-$B$2)),2*($B$4-B200)/(($B$4-$B$2)*($B$4-$B$3)))</f>
        <v>0.64217642468848235</v>
      </c>
      <c r="E200">
        <f t="shared" ref="E200:E263" ca="1" si="21">IF(C200&lt;D200,1,0)</f>
        <v>1</v>
      </c>
      <c r="F200">
        <f t="shared" ref="F200:F263" ca="1" si="22">IF(E200=1,B200,NA())</f>
        <v>2.9265292740654472</v>
      </c>
    </row>
    <row r="201" spans="1:6" x14ac:dyDescent="0.25">
      <c r="A201">
        <f t="shared" ref="A201:A264" si="23">1+A200</f>
        <v>195</v>
      </c>
      <c r="B201">
        <f t="shared" ca="1" si="18"/>
        <v>1.4767748974666695</v>
      </c>
      <c r="C201">
        <f t="shared" ca="1" si="19"/>
        <v>0.22911368037293203</v>
      </c>
      <c r="D201">
        <f t="shared" ca="1" si="20"/>
        <v>0.15892496582222315</v>
      </c>
      <c r="E201">
        <f t="shared" ca="1" si="21"/>
        <v>0</v>
      </c>
      <c r="F201" t="e">
        <f t="shared" ca="1" si="22"/>
        <v>#N/A</v>
      </c>
    </row>
    <row r="202" spans="1:6" x14ac:dyDescent="0.25">
      <c r="A202">
        <f t="shared" si="23"/>
        <v>196</v>
      </c>
      <c r="B202">
        <f t="shared" ca="1" si="18"/>
        <v>3.0043281382532081</v>
      </c>
      <c r="C202">
        <f t="shared" ca="1" si="19"/>
        <v>0.42327008364598667</v>
      </c>
      <c r="D202">
        <f t="shared" ca="1" si="20"/>
        <v>0.66378124116452797</v>
      </c>
      <c r="E202">
        <f t="shared" ca="1" si="21"/>
        <v>1</v>
      </c>
      <c r="F202">
        <f t="shared" ca="1" si="22"/>
        <v>3.0043281382532081</v>
      </c>
    </row>
    <row r="203" spans="1:6" x14ac:dyDescent="0.25">
      <c r="A203">
        <f t="shared" si="23"/>
        <v>197</v>
      </c>
      <c r="B203">
        <f t="shared" ca="1" si="18"/>
        <v>1.7303534780757952</v>
      </c>
      <c r="C203">
        <f t="shared" ca="1" si="19"/>
        <v>0.59537582669247691</v>
      </c>
      <c r="D203">
        <f t="shared" ca="1" si="20"/>
        <v>0.2434511593585984</v>
      </c>
      <c r="E203">
        <f t="shared" ca="1" si="21"/>
        <v>0</v>
      </c>
      <c r="F203" t="e">
        <f t="shared" ca="1" si="22"/>
        <v>#N/A</v>
      </c>
    </row>
    <row r="204" spans="1:6" x14ac:dyDescent="0.25">
      <c r="A204">
        <f t="shared" si="23"/>
        <v>198</v>
      </c>
      <c r="B204">
        <f t="shared" ca="1" si="18"/>
        <v>1.8610416453085783</v>
      </c>
      <c r="C204">
        <f t="shared" ca="1" si="19"/>
        <v>0.50565661012821939</v>
      </c>
      <c r="D204">
        <f t="shared" ca="1" si="20"/>
        <v>0.28701388176952608</v>
      </c>
      <c r="E204">
        <f t="shared" ca="1" si="21"/>
        <v>0</v>
      </c>
      <c r="F204" t="e">
        <f t="shared" ca="1" si="22"/>
        <v>#N/A</v>
      </c>
    </row>
    <row r="205" spans="1:6" x14ac:dyDescent="0.25">
      <c r="A205">
        <f t="shared" si="23"/>
        <v>199</v>
      </c>
      <c r="B205">
        <f t="shared" ca="1" si="18"/>
        <v>3.6694327201350503</v>
      </c>
      <c r="C205">
        <f t="shared" ca="1" si="19"/>
        <v>0.41443616353288404</v>
      </c>
      <c r="D205">
        <f t="shared" ca="1" si="20"/>
        <v>0.22037818657663313</v>
      </c>
      <c r="E205">
        <f t="shared" ca="1" si="21"/>
        <v>0</v>
      </c>
      <c r="F205" t="e">
        <f t="shared" ca="1" si="22"/>
        <v>#N/A</v>
      </c>
    </row>
    <row r="206" spans="1:6" x14ac:dyDescent="0.25">
      <c r="A206">
        <f t="shared" si="23"/>
        <v>200</v>
      </c>
      <c r="B206">
        <f t="shared" ca="1" si="18"/>
        <v>3.0229321829646034</v>
      </c>
      <c r="C206">
        <f t="shared" ca="1" si="19"/>
        <v>0.1645153263928798</v>
      </c>
      <c r="D206">
        <f t="shared" ca="1" si="20"/>
        <v>0.65137854469026435</v>
      </c>
      <c r="E206">
        <f t="shared" ca="1" si="21"/>
        <v>1</v>
      </c>
      <c r="F206">
        <f t="shared" ca="1" si="22"/>
        <v>3.0229321829646034</v>
      </c>
    </row>
    <row r="207" spans="1:6" x14ac:dyDescent="0.25">
      <c r="A207">
        <f t="shared" si="23"/>
        <v>201</v>
      </c>
      <c r="B207">
        <f t="shared" ca="1" si="18"/>
        <v>2.9017596029316288</v>
      </c>
      <c r="C207">
        <f t="shared" ca="1" si="19"/>
        <v>0.61727885257904713</v>
      </c>
      <c r="D207">
        <f t="shared" ca="1" si="20"/>
        <v>0.63391986764387631</v>
      </c>
      <c r="E207">
        <f t="shared" ca="1" si="21"/>
        <v>1</v>
      </c>
      <c r="F207">
        <f t="shared" ca="1" si="22"/>
        <v>2.9017596029316288</v>
      </c>
    </row>
    <row r="208" spans="1:6" x14ac:dyDescent="0.25">
      <c r="A208">
        <f t="shared" si="23"/>
        <v>202</v>
      </c>
      <c r="B208">
        <f t="shared" ca="1" si="18"/>
        <v>1.3776101850021711</v>
      </c>
      <c r="C208">
        <f t="shared" ca="1" si="19"/>
        <v>0.3492458551112837</v>
      </c>
      <c r="D208">
        <f t="shared" ca="1" si="20"/>
        <v>0.12587006166739037</v>
      </c>
      <c r="E208">
        <f t="shared" ca="1" si="21"/>
        <v>0</v>
      </c>
      <c r="F208" t="e">
        <f t="shared" ca="1" si="22"/>
        <v>#N/A</v>
      </c>
    </row>
    <row r="209" spans="1:6" x14ac:dyDescent="0.25">
      <c r="A209">
        <f t="shared" si="23"/>
        <v>203</v>
      </c>
      <c r="B209">
        <f t="shared" ca="1" si="18"/>
        <v>2.9820073021588618</v>
      </c>
      <c r="C209">
        <f t="shared" ca="1" si="19"/>
        <v>0.18895338300636594</v>
      </c>
      <c r="D209">
        <f t="shared" ca="1" si="20"/>
        <v>0.66066910071962059</v>
      </c>
      <c r="E209">
        <f t="shared" ca="1" si="21"/>
        <v>1</v>
      </c>
      <c r="F209">
        <f t="shared" ca="1" si="22"/>
        <v>2.9820073021588618</v>
      </c>
    </row>
    <row r="210" spans="1:6" x14ac:dyDescent="0.25">
      <c r="A210">
        <f t="shared" si="23"/>
        <v>204</v>
      </c>
      <c r="B210">
        <f t="shared" ca="1" si="18"/>
        <v>1.0716255133508326</v>
      </c>
      <c r="C210">
        <f t="shared" ca="1" si="19"/>
        <v>0.19801494416825866</v>
      </c>
      <c r="D210">
        <f t="shared" ca="1" si="20"/>
        <v>2.3875171116944188E-2</v>
      </c>
      <c r="E210">
        <f t="shared" ca="1" si="21"/>
        <v>0</v>
      </c>
      <c r="F210" t="e">
        <f t="shared" ca="1" si="22"/>
        <v>#N/A</v>
      </c>
    </row>
    <row r="211" spans="1:6" x14ac:dyDescent="0.25">
      <c r="A211">
        <f t="shared" si="23"/>
        <v>205</v>
      </c>
      <c r="B211">
        <f t="shared" ca="1" si="18"/>
        <v>1.5730928081293536</v>
      </c>
      <c r="C211">
        <f t="shared" ca="1" si="19"/>
        <v>0.18921284620228535</v>
      </c>
      <c r="D211">
        <f t="shared" ca="1" si="20"/>
        <v>0.19103093604311785</v>
      </c>
      <c r="E211">
        <f t="shared" ca="1" si="21"/>
        <v>1</v>
      </c>
      <c r="F211">
        <f t="shared" ca="1" si="22"/>
        <v>1.5730928081293536</v>
      </c>
    </row>
    <row r="212" spans="1:6" x14ac:dyDescent="0.25">
      <c r="A212">
        <f t="shared" si="23"/>
        <v>206</v>
      </c>
      <c r="B212">
        <f t="shared" ca="1" si="18"/>
        <v>2.4986103304278688</v>
      </c>
      <c r="C212">
        <f t="shared" ca="1" si="19"/>
        <v>0.14193015557974326</v>
      </c>
      <c r="D212">
        <f t="shared" ca="1" si="20"/>
        <v>0.4995367768092896</v>
      </c>
      <c r="E212">
        <f t="shared" ca="1" si="21"/>
        <v>1</v>
      </c>
      <c r="F212">
        <f t="shared" ca="1" si="22"/>
        <v>2.4986103304278688</v>
      </c>
    </row>
    <row r="213" spans="1:6" x14ac:dyDescent="0.25">
      <c r="A213">
        <f t="shared" si="23"/>
        <v>207</v>
      </c>
      <c r="B213">
        <f t="shared" ca="1" si="18"/>
        <v>1.6583469571628391</v>
      </c>
      <c r="C213">
        <f t="shared" ca="1" si="19"/>
        <v>0.61978293900424553</v>
      </c>
      <c r="D213">
        <f t="shared" ca="1" si="20"/>
        <v>0.21944898572094637</v>
      </c>
      <c r="E213">
        <f t="shared" ca="1" si="21"/>
        <v>0</v>
      </c>
      <c r="F213" t="e">
        <f t="shared" ca="1" si="22"/>
        <v>#N/A</v>
      </c>
    </row>
    <row r="214" spans="1:6" x14ac:dyDescent="0.25">
      <c r="A214">
        <f t="shared" si="23"/>
        <v>208</v>
      </c>
      <c r="B214">
        <f t="shared" ca="1" si="18"/>
        <v>3.135209089649468</v>
      </c>
      <c r="C214">
        <f t="shared" ca="1" si="19"/>
        <v>0.61115148727861079</v>
      </c>
      <c r="D214">
        <f t="shared" ca="1" si="20"/>
        <v>0.57652727356702138</v>
      </c>
      <c r="E214">
        <f t="shared" ca="1" si="21"/>
        <v>0</v>
      </c>
      <c r="F214" t="e">
        <f t="shared" ca="1" si="22"/>
        <v>#N/A</v>
      </c>
    </row>
    <row r="215" spans="1:6" x14ac:dyDescent="0.25">
      <c r="A215">
        <f t="shared" si="23"/>
        <v>209</v>
      </c>
      <c r="B215">
        <f t="shared" ca="1" si="18"/>
        <v>2.6400533109869704</v>
      </c>
      <c r="C215">
        <f t="shared" ca="1" si="19"/>
        <v>0.21397992492548812</v>
      </c>
      <c r="D215">
        <f t="shared" ca="1" si="20"/>
        <v>0.54668443699565683</v>
      </c>
      <c r="E215">
        <f t="shared" ca="1" si="21"/>
        <v>1</v>
      </c>
      <c r="F215">
        <f t="shared" ca="1" si="22"/>
        <v>2.6400533109869704</v>
      </c>
    </row>
    <row r="216" spans="1:6" x14ac:dyDescent="0.25">
      <c r="A216">
        <f t="shared" si="23"/>
        <v>210</v>
      </c>
      <c r="B216">
        <f t="shared" ca="1" si="18"/>
        <v>1.9650359876001531</v>
      </c>
      <c r="C216">
        <f t="shared" ca="1" si="19"/>
        <v>0.41863188029869403</v>
      </c>
      <c r="D216">
        <f t="shared" ca="1" si="20"/>
        <v>0.32167866253338434</v>
      </c>
      <c r="E216">
        <f t="shared" ca="1" si="21"/>
        <v>0</v>
      </c>
      <c r="F216" t="e">
        <f t="shared" ca="1" si="22"/>
        <v>#N/A</v>
      </c>
    </row>
    <row r="217" spans="1:6" x14ac:dyDescent="0.25">
      <c r="A217">
        <f t="shared" si="23"/>
        <v>211</v>
      </c>
      <c r="B217">
        <f t="shared" ca="1" si="18"/>
        <v>1.1582018010793034</v>
      </c>
      <c r="C217">
        <f t="shared" ca="1" si="19"/>
        <v>0.24505349249132996</v>
      </c>
      <c r="D217">
        <f t="shared" ca="1" si="20"/>
        <v>5.2733933693101122E-2</v>
      </c>
      <c r="E217">
        <f t="shared" ca="1" si="21"/>
        <v>0</v>
      </c>
      <c r="F217" t="e">
        <f t="shared" ca="1" si="22"/>
        <v>#N/A</v>
      </c>
    </row>
    <row r="218" spans="1:6" x14ac:dyDescent="0.25">
      <c r="A218">
        <f t="shared" si="23"/>
        <v>212</v>
      </c>
      <c r="B218">
        <f t="shared" ca="1" si="18"/>
        <v>1.63874156634393</v>
      </c>
      <c r="C218">
        <f t="shared" ca="1" si="19"/>
        <v>0.41881565456524089</v>
      </c>
      <c r="D218">
        <f t="shared" ca="1" si="20"/>
        <v>0.21291385544797667</v>
      </c>
      <c r="E218">
        <f t="shared" ca="1" si="21"/>
        <v>0</v>
      </c>
      <c r="F218" t="e">
        <f t="shared" ca="1" si="22"/>
        <v>#N/A</v>
      </c>
    </row>
    <row r="219" spans="1:6" x14ac:dyDescent="0.25">
      <c r="A219">
        <f t="shared" si="23"/>
        <v>213</v>
      </c>
      <c r="B219">
        <f t="shared" ca="1" si="18"/>
        <v>2.8855024897023607</v>
      </c>
      <c r="C219">
        <f t="shared" ca="1" si="19"/>
        <v>0.14282086992295945</v>
      </c>
      <c r="D219">
        <f t="shared" ca="1" si="20"/>
        <v>0.62850082990078693</v>
      </c>
      <c r="E219">
        <f t="shared" ca="1" si="21"/>
        <v>1</v>
      </c>
      <c r="F219">
        <f t="shared" ca="1" si="22"/>
        <v>2.8855024897023607</v>
      </c>
    </row>
    <row r="220" spans="1:6" x14ac:dyDescent="0.25">
      <c r="A220">
        <f t="shared" si="23"/>
        <v>214</v>
      </c>
      <c r="B220">
        <f t="shared" ca="1" si="18"/>
        <v>2.144404191980712</v>
      </c>
      <c r="C220">
        <f t="shared" ca="1" si="19"/>
        <v>0.43284470832839061</v>
      </c>
      <c r="D220">
        <f t="shared" ca="1" si="20"/>
        <v>0.38146806399357064</v>
      </c>
      <c r="E220">
        <f t="shared" ca="1" si="21"/>
        <v>0</v>
      </c>
      <c r="F220" t="e">
        <f t="shared" ca="1" si="22"/>
        <v>#N/A</v>
      </c>
    </row>
    <row r="221" spans="1:6" x14ac:dyDescent="0.25">
      <c r="A221">
        <f t="shared" si="23"/>
        <v>215</v>
      </c>
      <c r="B221">
        <f t="shared" ca="1" si="18"/>
        <v>2.0480995394910089</v>
      </c>
      <c r="C221">
        <f t="shared" ca="1" si="19"/>
        <v>0.25934897085627939</v>
      </c>
      <c r="D221">
        <f t="shared" ca="1" si="20"/>
        <v>0.34936651316366962</v>
      </c>
      <c r="E221">
        <f t="shared" ca="1" si="21"/>
        <v>1</v>
      </c>
      <c r="F221">
        <f t="shared" ca="1" si="22"/>
        <v>2.0480995394910089</v>
      </c>
    </row>
    <row r="222" spans="1:6" x14ac:dyDescent="0.25">
      <c r="A222">
        <f t="shared" si="23"/>
        <v>216</v>
      </c>
      <c r="B222">
        <f t="shared" ca="1" si="18"/>
        <v>3.4298276574670532</v>
      </c>
      <c r="C222">
        <f t="shared" ca="1" si="19"/>
        <v>0.10831764713896788</v>
      </c>
      <c r="D222">
        <f t="shared" ca="1" si="20"/>
        <v>0.38011489502196455</v>
      </c>
      <c r="E222">
        <f t="shared" ca="1" si="21"/>
        <v>1</v>
      </c>
      <c r="F222">
        <f t="shared" ca="1" si="22"/>
        <v>3.4298276574670532</v>
      </c>
    </row>
    <row r="223" spans="1:6" x14ac:dyDescent="0.25">
      <c r="A223">
        <f t="shared" si="23"/>
        <v>217</v>
      </c>
      <c r="B223">
        <f t="shared" ca="1" si="18"/>
        <v>3.91152762730635</v>
      </c>
      <c r="C223">
        <f t="shared" ca="1" si="19"/>
        <v>0.12279692742415285</v>
      </c>
      <c r="D223">
        <f t="shared" ca="1" si="20"/>
        <v>5.8981581795766701E-2</v>
      </c>
      <c r="E223">
        <f t="shared" ca="1" si="21"/>
        <v>0</v>
      </c>
      <c r="F223" t="e">
        <f t="shared" ca="1" si="22"/>
        <v>#N/A</v>
      </c>
    </row>
    <row r="224" spans="1:6" x14ac:dyDescent="0.25">
      <c r="A224">
        <f t="shared" si="23"/>
        <v>218</v>
      </c>
      <c r="B224">
        <f t="shared" ca="1" si="18"/>
        <v>2.0172081340530061</v>
      </c>
      <c r="C224">
        <f t="shared" ca="1" si="19"/>
        <v>0.2530004670758757</v>
      </c>
      <c r="D224">
        <f t="shared" ca="1" si="20"/>
        <v>0.33906937801766873</v>
      </c>
      <c r="E224">
        <f t="shared" ca="1" si="21"/>
        <v>1</v>
      </c>
      <c r="F224">
        <f t="shared" ca="1" si="22"/>
        <v>2.0172081340530061</v>
      </c>
    </row>
    <row r="225" spans="1:6" x14ac:dyDescent="0.25">
      <c r="A225">
        <f t="shared" si="23"/>
        <v>219</v>
      </c>
      <c r="B225">
        <f t="shared" ca="1" si="18"/>
        <v>1.4102392736529352</v>
      </c>
      <c r="C225">
        <f t="shared" ca="1" si="19"/>
        <v>0.36827732147705783</v>
      </c>
      <c r="D225">
        <f t="shared" ca="1" si="20"/>
        <v>0.13674642455097841</v>
      </c>
      <c r="E225">
        <f t="shared" ca="1" si="21"/>
        <v>0</v>
      </c>
      <c r="F225" t="e">
        <f t="shared" ca="1" si="22"/>
        <v>#N/A</v>
      </c>
    </row>
    <row r="226" spans="1:6" x14ac:dyDescent="0.25">
      <c r="A226">
        <f t="shared" si="23"/>
        <v>220</v>
      </c>
      <c r="B226">
        <f t="shared" ca="1" si="18"/>
        <v>1.1411703336008281</v>
      </c>
      <c r="C226">
        <f t="shared" ca="1" si="19"/>
        <v>2.5371105949633321E-2</v>
      </c>
      <c r="D226">
        <f t="shared" ca="1" si="20"/>
        <v>4.7056777866942699E-2</v>
      </c>
      <c r="E226">
        <f t="shared" ca="1" si="21"/>
        <v>1</v>
      </c>
      <c r="F226">
        <f t="shared" ca="1" si="22"/>
        <v>1.1411703336008281</v>
      </c>
    </row>
    <row r="227" spans="1:6" x14ac:dyDescent="0.25">
      <c r="A227">
        <f t="shared" si="23"/>
        <v>221</v>
      </c>
      <c r="B227">
        <f t="shared" ca="1" si="18"/>
        <v>3.3315755846072239</v>
      </c>
      <c r="C227">
        <f t="shared" ca="1" si="19"/>
        <v>0.2950509190665348</v>
      </c>
      <c r="D227">
        <f t="shared" ca="1" si="20"/>
        <v>0.44561627692851741</v>
      </c>
      <c r="E227">
        <f t="shared" ca="1" si="21"/>
        <v>1</v>
      </c>
      <c r="F227">
        <f t="shared" ca="1" si="22"/>
        <v>3.3315755846072239</v>
      </c>
    </row>
    <row r="228" spans="1:6" x14ac:dyDescent="0.25">
      <c r="A228">
        <f t="shared" si="23"/>
        <v>222</v>
      </c>
      <c r="B228">
        <f t="shared" ca="1" si="18"/>
        <v>2.9846072865182927</v>
      </c>
      <c r="C228">
        <f t="shared" ca="1" si="19"/>
        <v>0.44248136169351893</v>
      </c>
      <c r="D228">
        <f t="shared" ca="1" si="20"/>
        <v>0.66153576217276422</v>
      </c>
      <c r="E228">
        <f t="shared" ca="1" si="21"/>
        <v>1</v>
      </c>
      <c r="F228">
        <f t="shared" ca="1" si="22"/>
        <v>2.9846072865182927</v>
      </c>
    </row>
    <row r="229" spans="1:6" x14ac:dyDescent="0.25">
      <c r="A229">
        <f t="shared" si="23"/>
        <v>223</v>
      </c>
      <c r="B229">
        <f t="shared" ca="1" si="18"/>
        <v>2.4775463834787681</v>
      </c>
      <c r="C229">
        <f t="shared" ca="1" si="19"/>
        <v>0.29408195902659734</v>
      </c>
      <c r="D229">
        <f t="shared" ca="1" si="20"/>
        <v>0.49251546115958938</v>
      </c>
      <c r="E229">
        <f t="shared" ca="1" si="21"/>
        <v>1</v>
      </c>
      <c r="F229">
        <f t="shared" ca="1" si="22"/>
        <v>2.4775463834787681</v>
      </c>
    </row>
    <row r="230" spans="1:6" x14ac:dyDescent="0.25">
      <c r="A230">
        <f t="shared" si="23"/>
        <v>224</v>
      </c>
      <c r="B230">
        <f t="shared" ca="1" si="18"/>
        <v>1.0508966319868565</v>
      </c>
      <c r="C230">
        <f t="shared" ca="1" si="19"/>
        <v>0.37021274141481447</v>
      </c>
      <c r="D230">
        <f t="shared" ca="1" si="20"/>
        <v>1.696554399561882E-2</v>
      </c>
      <c r="E230">
        <f t="shared" ca="1" si="21"/>
        <v>0</v>
      </c>
      <c r="F230" t="e">
        <f t="shared" ca="1" si="22"/>
        <v>#N/A</v>
      </c>
    </row>
    <row r="231" spans="1:6" x14ac:dyDescent="0.25">
      <c r="A231">
        <f t="shared" si="23"/>
        <v>225</v>
      </c>
      <c r="B231">
        <f t="shared" ca="1" si="18"/>
        <v>3.8815192366371432</v>
      </c>
      <c r="C231">
        <f t="shared" ca="1" si="19"/>
        <v>8.6211224906294071E-2</v>
      </c>
      <c r="D231">
        <f t="shared" ca="1" si="20"/>
        <v>7.8987175575237892E-2</v>
      </c>
      <c r="E231">
        <f t="shared" ca="1" si="21"/>
        <v>0</v>
      </c>
      <c r="F231" t="e">
        <f t="shared" ca="1" si="22"/>
        <v>#N/A</v>
      </c>
    </row>
    <row r="232" spans="1:6" x14ac:dyDescent="0.25">
      <c r="A232">
        <f t="shared" si="23"/>
        <v>226</v>
      </c>
      <c r="B232">
        <f t="shared" ca="1" si="18"/>
        <v>1.6746950173644921</v>
      </c>
      <c r="C232">
        <f t="shared" ca="1" si="19"/>
        <v>0.1480951180104389</v>
      </c>
      <c r="D232">
        <f t="shared" ca="1" si="20"/>
        <v>0.22489833912149737</v>
      </c>
      <c r="E232">
        <f t="shared" ca="1" si="21"/>
        <v>1</v>
      </c>
      <c r="F232">
        <f t="shared" ca="1" si="22"/>
        <v>1.6746950173644921</v>
      </c>
    </row>
    <row r="233" spans="1:6" x14ac:dyDescent="0.25">
      <c r="A233">
        <f t="shared" si="23"/>
        <v>227</v>
      </c>
      <c r="B233">
        <f t="shared" ca="1" si="18"/>
        <v>1.5882343100233676</v>
      </c>
      <c r="C233">
        <f t="shared" ca="1" si="19"/>
        <v>0.19753046974434896</v>
      </c>
      <c r="D233">
        <f t="shared" ca="1" si="20"/>
        <v>0.19607810334112252</v>
      </c>
      <c r="E233">
        <f t="shared" ca="1" si="21"/>
        <v>0</v>
      </c>
      <c r="F233" t="e">
        <f t="shared" ca="1" si="22"/>
        <v>#N/A</v>
      </c>
    </row>
    <row r="234" spans="1:6" x14ac:dyDescent="0.25">
      <c r="A234">
        <f t="shared" si="23"/>
        <v>228</v>
      </c>
      <c r="B234">
        <f t="shared" ca="1" si="18"/>
        <v>3.630572395227782</v>
      </c>
      <c r="C234">
        <f t="shared" ca="1" si="19"/>
        <v>0.20561517345513508</v>
      </c>
      <c r="D234">
        <f t="shared" ca="1" si="20"/>
        <v>0.24628506984814535</v>
      </c>
      <c r="E234">
        <f t="shared" ca="1" si="21"/>
        <v>1</v>
      </c>
      <c r="F234">
        <f t="shared" ca="1" si="22"/>
        <v>3.630572395227782</v>
      </c>
    </row>
    <row r="235" spans="1:6" x14ac:dyDescent="0.25">
      <c r="A235">
        <f t="shared" si="23"/>
        <v>229</v>
      </c>
      <c r="B235">
        <f t="shared" ca="1" si="18"/>
        <v>3.0948920105964688</v>
      </c>
      <c r="C235">
        <f t="shared" ca="1" si="19"/>
        <v>0.29121864910515083</v>
      </c>
      <c r="D235">
        <f t="shared" ca="1" si="20"/>
        <v>0.60340532626902077</v>
      </c>
      <c r="E235">
        <f t="shared" ca="1" si="21"/>
        <v>1</v>
      </c>
      <c r="F235">
        <f t="shared" ca="1" si="22"/>
        <v>3.0948920105964688</v>
      </c>
    </row>
    <row r="236" spans="1:6" x14ac:dyDescent="0.25">
      <c r="A236">
        <f t="shared" si="23"/>
        <v>230</v>
      </c>
      <c r="B236">
        <f t="shared" ca="1" si="18"/>
        <v>3.7955042499656839</v>
      </c>
      <c r="C236">
        <f t="shared" ca="1" si="19"/>
        <v>0.43866872216138608</v>
      </c>
      <c r="D236">
        <f t="shared" ca="1" si="20"/>
        <v>0.13633050002287739</v>
      </c>
      <c r="E236">
        <f t="shared" ca="1" si="21"/>
        <v>0</v>
      </c>
      <c r="F236" t="e">
        <f t="shared" ca="1" si="22"/>
        <v>#N/A</v>
      </c>
    </row>
    <row r="237" spans="1:6" x14ac:dyDescent="0.25">
      <c r="A237">
        <f t="shared" si="23"/>
        <v>231</v>
      </c>
      <c r="B237">
        <f t="shared" ca="1" si="18"/>
        <v>3.1514545352407812</v>
      </c>
      <c r="C237">
        <f t="shared" ca="1" si="19"/>
        <v>0.22448253032283882</v>
      </c>
      <c r="D237">
        <f t="shared" ca="1" si="20"/>
        <v>0.56569697650614581</v>
      </c>
      <c r="E237">
        <f t="shared" ca="1" si="21"/>
        <v>1</v>
      </c>
      <c r="F237">
        <f t="shared" ca="1" si="22"/>
        <v>3.1514545352407812</v>
      </c>
    </row>
    <row r="238" spans="1:6" x14ac:dyDescent="0.25">
      <c r="A238">
        <f t="shared" si="23"/>
        <v>232</v>
      </c>
      <c r="B238">
        <f t="shared" ca="1" si="18"/>
        <v>1.5096587088538498</v>
      </c>
      <c r="C238">
        <f t="shared" ca="1" si="19"/>
        <v>0.47033783983790256</v>
      </c>
      <c r="D238">
        <f t="shared" ca="1" si="20"/>
        <v>0.1698862362846166</v>
      </c>
      <c r="E238">
        <f t="shared" ca="1" si="21"/>
        <v>0</v>
      </c>
      <c r="F238" t="e">
        <f t="shared" ca="1" si="22"/>
        <v>#N/A</v>
      </c>
    </row>
    <row r="239" spans="1:6" x14ac:dyDescent="0.25">
      <c r="A239">
        <f t="shared" si="23"/>
        <v>233</v>
      </c>
      <c r="B239">
        <f t="shared" ca="1" si="18"/>
        <v>1.5392481795590955</v>
      </c>
      <c r="C239">
        <f t="shared" ca="1" si="19"/>
        <v>0.57764744279107327</v>
      </c>
      <c r="D239">
        <f t="shared" ca="1" si="20"/>
        <v>0.17974939318636518</v>
      </c>
      <c r="E239">
        <f t="shared" ca="1" si="21"/>
        <v>0</v>
      </c>
      <c r="F239" t="e">
        <f t="shared" ca="1" si="22"/>
        <v>#N/A</v>
      </c>
    </row>
    <row r="240" spans="1:6" x14ac:dyDescent="0.25">
      <c r="A240">
        <f t="shared" si="23"/>
        <v>234</v>
      </c>
      <c r="B240">
        <f t="shared" ca="1" si="18"/>
        <v>2.1135798053767418</v>
      </c>
      <c r="C240">
        <f t="shared" ca="1" si="19"/>
        <v>0.39464594533256314</v>
      </c>
      <c r="D240">
        <f t="shared" ca="1" si="20"/>
        <v>0.37119326845891393</v>
      </c>
      <c r="E240">
        <f t="shared" ca="1" si="21"/>
        <v>0</v>
      </c>
      <c r="F240" t="e">
        <f t="shared" ca="1" si="22"/>
        <v>#N/A</v>
      </c>
    </row>
    <row r="241" spans="1:6" x14ac:dyDescent="0.25">
      <c r="A241">
        <f t="shared" si="23"/>
        <v>235</v>
      </c>
      <c r="B241">
        <f t="shared" ca="1" si="18"/>
        <v>2.8186707370573578</v>
      </c>
      <c r="C241">
        <f t="shared" ca="1" si="19"/>
        <v>3.6406137952540732E-2</v>
      </c>
      <c r="D241">
        <f t="shared" ca="1" si="20"/>
        <v>0.60622357901911927</v>
      </c>
      <c r="E241">
        <f t="shared" ca="1" si="21"/>
        <v>1</v>
      </c>
      <c r="F241">
        <f t="shared" ca="1" si="22"/>
        <v>2.8186707370573578</v>
      </c>
    </row>
    <row r="242" spans="1:6" x14ac:dyDescent="0.25">
      <c r="A242">
        <f t="shared" si="23"/>
        <v>236</v>
      </c>
      <c r="B242">
        <f t="shared" ca="1" si="18"/>
        <v>2.7174760459443279</v>
      </c>
      <c r="C242">
        <f t="shared" ca="1" si="19"/>
        <v>0.10501523761464338</v>
      </c>
      <c r="D242">
        <f t="shared" ca="1" si="20"/>
        <v>0.572492015314776</v>
      </c>
      <c r="E242">
        <f t="shared" ca="1" si="21"/>
        <v>1</v>
      </c>
      <c r="F242">
        <f t="shared" ca="1" si="22"/>
        <v>2.7174760459443279</v>
      </c>
    </row>
    <row r="243" spans="1:6" x14ac:dyDescent="0.25">
      <c r="A243">
        <f t="shared" si="23"/>
        <v>237</v>
      </c>
      <c r="B243">
        <f t="shared" ca="1" si="18"/>
        <v>2.6562324081136364</v>
      </c>
      <c r="C243">
        <f t="shared" ca="1" si="19"/>
        <v>0.41980202042540382</v>
      </c>
      <c r="D243">
        <f t="shared" ca="1" si="20"/>
        <v>0.55207746937121216</v>
      </c>
      <c r="E243">
        <f t="shared" ca="1" si="21"/>
        <v>1</v>
      </c>
      <c r="F243">
        <f t="shared" ca="1" si="22"/>
        <v>2.6562324081136364</v>
      </c>
    </row>
    <row r="244" spans="1:6" x14ac:dyDescent="0.25">
      <c r="A244">
        <f t="shared" si="23"/>
        <v>238</v>
      </c>
      <c r="B244">
        <f t="shared" ca="1" si="18"/>
        <v>2.7590129111056942</v>
      </c>
      <c r="C244">
        <f t="shared" ca="1" si="19"/>
        <v>0.60820657119411092</v>
      </c>
      <c r="D244">
        <f t="shared" ca="1" si="20"/>
        <v>0.58633763703523145</v>
      </c>
      <c r="E244">
        <f t="shared" ca="1" si="21"/>
        <v>0</v>
      </c>
      <c r="F244" t="e">
        <f t="shared" ca="1" si="22"/>
        <v>#N/A</v>
      </c>
    </row>
    <row r="245" spans="1:6" x14ac:dyDescent="0.25">
      <c r="A245">
        <f t="shared" si="23"/>
        <v>239</v>
      </c>
      <c r="B245">
        <f t="shared" ca="1" si="18"/>
        <v>3.8959916236776193</v>
      </c>
      <c r="C245">
        <f t="shared" ca="1" si="19"/>
        <v>0.26574128182137313</v>
      </c>
      <c r="D245">
        <f t="shared" ca="1" si="20"/>
        <v>6.933891754825379E-2</v>
      </c>
      <c r="E245">
        <f t="shared" ca="1" si="21"/>
        <v>0</v>
      </c>
      <c r="F245" t="e">
        <f t="shared" ca="1" si="22"/>
        <v>#N/A</v>
      </c>
    </row>
    <row r="246" spans="1:6" x14ac:dyDescent="0.25">
      <c r="A246">
        <f t="shared" si="23"/>
        <v>240</v>
      </c>
      <c r="B246">
        <f t="shared" ca="1" si="18"/>
        <v>3.2183843300011361</v>
      </c>
      <c r="C246">
        <f t="shared" ca="1" si="19"/>
        <v>0.53989549021846894</v>
      </c>
      <c r="D246">
        <f t="shared" ca="1" si="20"/>
        <v>0.52107711333257589</v>
      </c>
      <c r="E246">
        <f t="shared" ca="1" si="21"/>
        <v>0</v>
      </c>
      <c r="F246" t="e">
        <f t="shared" ca="1" si="22"/>
        <v>#N/A</v>
      </c>
    </row>
    <row r="247" spans="1:6" x14ac:dyDescent="0.25">
      <c r="A247">
        <f t="shared" si="23"/>
        <v>241</v>
      </c>
      <c r="B247">
        <f t="shared" ca="1" si="18"/>
        <v>3.6528671930272072</v>
      </c>
      <c r="C247">
        <f t="shared" ca="1" si="19"/>
        <v>0.10013855719614669</v>
      </c>
      <c r="D247">
        <f t="shared" ca="1" si="20"/>
        <v>0.2314218713151952</v>
      </c>
      <c r="E247">
        <f t="shared" ca="1" si="21"/>
        <v>1</v>
      </c>
      <c r="F247">
        <f t="shared" ca="1" si="22"/>
        <v>3.6528671930272072</v>
      </c>
    </row>
    <row r="248" spans="1:6" x14ac:dyDescent="0.25">
      <c r="A248">
        <f t="shared" si="23"/>
        <v>242</v>
      </c>
      <c r="B248">
        <f t="shared" ca="1" si="18"/>
        <v>1.988757732423359</v>
      </c>
      <c r="C248">
        <f t="shared" ca="1" si="19"/>
        <v>0.40975209574993432</v>
      </c>
      <c r="D248">
        <f t="shared" ca="1" si="20"/>
        <v>0.32958591080778632</v>
      </c>
      <c r="E248">
        <f t="shared" ca="1" si="21"/>
        <v>0</v>
      </c>
      <c r="F248" t="e">
        <f t="shared" ca="1" si="22"/>
        <v>#N/A</v>
      </c>
    </row>
    <row r="249" spans="1:6" x14ac:dyDescent="0.25">
      <c r="A249">
        <f t="shared" si="23"/>
        <v>243</v>
      </c>
      <c r="B249">
        <f t="shared" ca="1" si="18"/>
        <v>1.5615610495294074</v>
      </c>
      <c r="C249">
        <f t="shared" ca="1" si="19"/>
        <v>0.35145044856397245</v>
      </c>
      <c r="D249">
        <f t="shared" ca="1" si="20"/>
        <v>0.18718701650980249</v>
      </c>
      <c r="E249">
        <f t="shared" ca="1" si="21"/>
        <v>0</v>
      </c>
      <c r="F249" t="e">
        <f t="shared" ca="1" si="22"/>
        <v>#N/A</v>
      </c>
    </row>
    <row r="250" spans="1:6" x14ac:dyDescent="0.25">
      <c r="A250">
        <f t="shared" si="23"/>
        <v>244</v>
      </c>
      <c r="B250">
        <f t="shared" ca="1" si="18"/>
        <v>1.3612787054045352</v>
      </c>
      <c r="C250">
        <f t="shared" ca="1" si="19"/>
        <v>0.22097768751068264</v>
      </c>
      <c r="D250">
        <f t="shared" ca="1" si="20"/>
        <v>0.12042623513484507</v>
      </c>
      <c r="E250">
        <f t="shared" ca="1" si="21"/>
        <v>0</v>
      </c>
      <c r="F250" t="e">
        <f t="shared" ca="1" si="22"/>
        <v>#N/A</v>
      </c>
    </row>
    <row r="251" spans="1:6" x14ac:dyDescent="0.25">
      <c r="A251">
        <f t="shared" si="23"/>
        <v>245</v>
      </c>
      <c r="B251">
        <f t="shared" ca="1" si="18"/>
        <v>1.977322887338602</v>
      </c>
      <c r="C251">
        <f t="shared" ca="1" si="19"/>
        <v>0.5062452299972533</v>
      </c>
      <c r="D251">
        <f t="shared" ca="1" si="20"/>
        <v>0.32577429577953398</v>
      </c>
      <c r="E251">
        <f t="shared" ca="1" si="21"/>
        <v>0</v>
      </c>
      <c r="F251" t="e">
        <f t="shared" ca="1" si="22"/>
        <v>#N/A</v>
      </c>
    </row>
    <row r="252" spans="1:6" x14ac:dyDescent="0.25">
      <c r="A252">
        <f t="shared" si="23"/>
        <v>246</v>
      </c>
      <c r="B252">
        <f t="shared" ca="1" si="18"/>
        <v>3.0109187859382058</v>
      </c>
      <c r="C252">
        <f t="shared" ca="1" si="19"/>
        <v>0.43754922072235419</v>
      </c>
      <c r="D252">
        <f t="shared" ca="1" si="20"/>
        <v>0.65938747604119607</v>
      </c>
      <c r="E252">
        <f t="shared" ca="1" si="21"/>
        <v>1</v>
      </c>
      <c r="F252">
        <f t="shared" ca="1" si="22"/>
        <v>3.0109187859382058</v>
      </c>
    </row>
    <row r="253" spans="1:6" x14ac:dyDescent="0.25">
      <c r="A253">
        <f t="shared" si="23"/>
        <v>247</v>
      </c>
      <c r="B253">
        <f t="shared" ca="1" si="18"/>
        <v>1.1191622337089917</v>
      </c>
      <c r="C253">
        <f t="shared" ca="1" si="19"/>
        <v>0.14906286950731662</v>
      </c>
      <c r="D253">
        <f t="shared" ca="1" si="20"/>
        <v>3.9720744569663902E-2</v>
      </c>
      <c r="E253">
        <f t="shared" ca="1" si="21"/>
        <v>0</v>
      </c>
      <c r="F253" t="e">
        <f t="shared" ca="1" si="22"/>
        <v>#N/A</v>
      </c>
    </row>
    <row r="254" spans="1:6" x14ac:dyDescent="0.25">
      <c r="A254">
        <f t="shared" si="23"/>
        <v>248</v>
      </c>
      <c r="B254">
        <f t="shared" ca="1" si="18"/>
        <v>3.9347178705484014</v>
      </c>
      <c r="C254">
        <f t="shared" ca="1" si="19"/>
        <v>0.24539465131708652</v>
      </c>
      <c r="D254">
        <f t="shared" ca="1" si="20"/>
        <v>4.3521419634399074E-2</v>
      </c>
      <c r="E254">
        <f t="shared" ca="1" si="21"/>
        <v>0</v>
      </c>
      <c r="F254" t="e">
        <f t="shared" ca="1" si="22"/>
        <v>#N/A</v>
      </c>
    </row>
    <row r="255" spans="1:6" x14ac:dyDescent="0.25">
      <c r="A255">
        <f t="shared" si="23"/>
        <v>249</v>
      </c>
      <c r="B255">
        <f t="shared" ca="1" si="18"/>
        <v>1.764642874313866</v>
      </c>
      <c r="C255">
        <f t="shared" ca="1" si="19"/>
        <v>0.62524243352462427</v>
      </c>
      <c r="D255">
        <f t="shared" ca="1" si="20"/>
        <v>0.25488095810462202</v>
      </c>
      <c r="E255">
        <f t="shared" ca="1" si="21"/>
        <v>0</v>
      </c>
      <c r="F255" t="e">
        <f t="shared" ca="1" si="22"/>
        <v>#N/A</v>
      </c>
    </row>
    <row r="256" spans="1:6" x14ac:dyDescent="0.25">
      <c r="A256">
        <f t="shared" si="23"/>
        <v>250</v>
      </c>
      <c r="B256">
        <f t="shared" ca="1" si="18"/>
        <v>2.4704154760675228</v>
      </c>
      <c r="C256">
        <f t="shared" ca="1" si="19"/>
        <v>0.36267629526713163</v>
      </c>
      <c r="D256">
        <f t="shared" ca="1" si="20"/>
        <v>0.49013849202250759</v>
      </c>
      <c r="E256">
        <f t="shared" ca="1" si="21"/>
        <v>1</v>
      </c>
      <c r="F256">
        <f t="shared" ca="1" si="22"/>
        <v>2.4704154760675228</v>
      </c>
    </row>
    <row r="257" spans="1:6" x14ac:dyDescent="0.25">
      <c r="A257">
        <f t="shared" si="23"/>
        <v>251</v>
      </c>
      <c r="B257">
        <f t="shared" ca="1" si="18"/>
        <v>1.8283381918338124</v>
      </c>
      <c r="C257">
        <f t="shared" ca="1" si="19"/>
        <v>0.17186997304313484</v>
      </c>
      <c r="D257">
        <f t="shared" ca="1" si="20"/>
        <v>0.27611273061127078</v>
      </c>
      <c r="E257">
        <f t="shared" ca="1" si="21"/>
        <v>1</v>
      </c>
      <c r="F257">
        <f t="shared" ca="1" si="22"/>
        <v>1.8283381918338124</v>
      </c>
    </row>
    <row r="258" spans="1:6" x14ac:dyDescent="0.25">
      <c r="A258">
        <f t="shared" si="23"/>
        <v>252</v>
      </c>
      <c r="B258">
        <f t="shared" ca="1" si="18"/>
        <v>3.960462578625199</v>
      </c>
      <c r="C258">
        <f t="shared" ca="1" si="19"/>
        <v>0.64446551087426718</v>
      </c>
      <c r="D258">
        <f t="shared" ca="1" si="20"/>
        <v>2.6358280916533989E-2</v>
      </c>
      <c r="E258">
        <f t="shared" ca="1" si="21"/>
        <v>0</v>
      </c>
      <c r="F258" t="e">
        <f t="shared" ca="1" si="22"/>
        <v>#N/A</v>
      </c>
    </row>
    <row r="259" spans="1:6" x14ac:dyDescent="0.25">
      <c r="A259">
        <f t="shared" si="23"/>
        <v>253</v>
      </c>
      <c r="B259">
        <f t="shared" ca="1" si="18"/>
        <v>3.8617291205128632</v>
      </c>
      <c r="C259">
        <f t="shared" ca="1" si="19"/>
        <v>0.31376929508683682</v>
      </c>
      <c r="D259">
        <f t="shared" ca="1" si="20"/>
        <v>9.2180586324757854E-2</v>
      </c>
      <c r="E259">
        <f t="shared" ca="1" si="21"/>
        <v>0</v>
      </c>
      <c r="F259" t="e">
        <f t="shared" ca="1" si="22"/>
        <v>#N/A</v>
      </c>
    </row>
    <row r="260" spans="1:6" x14ac:dyDescent="0.25">
      <c r="A260">
        <f t="shared" si="23"/>
        <v>254</v>
      </c>
      <c r="B260">
        <f t="shared" ca="1" si="18"/>
        <v>3.9895932423506268</v>
      </c>
      <c r="C260">
        <f t="shared" ca="1" si="19"/>
        <v>1.2434006251886915E-2</v>
      </c>
      <c r="D260">
        <f t="shared" ca="1" si="20"/>
        <v>6.937838432915437E-3</v>
      </c>
      <c r="E260">
        <f t="shared" ca="1" si="21"/>
        <v>0</v>
      </c>
      <c r="F260" t="e">
        <f t="shared" ca="1" si="22"/>
        <v>#N/A</v>
      </c>
    </row>
    <row r="261" spans="1:6" x14ac:dyDescent="0.25">
      <c r="A261">
        <f t="shared" si="23"/>
        <v>255</v>
      </c>
      <c r="B261">
        <f t="shared" ca="1" si="18"/>
        <v>2.6827107885276686</v>
      </c>
      <c r="C261">
        <f t="shared" ca="1" si="19"/>
        <v>7.3783771674142296E-2</v>
      </c>
      <c r="D261">
        <f t="shared" ca="1" si="20"/>
        <v>0.56090359617588958</v>
      </c>
      <c r="E261">
        <f t="shared" ca="1" si="21"/>
        <v>1</v>
      </c>
      <c r="F261">
        <f t="shared" ca="1" si="22"/>
        <v>2.6827107885276686</v>
      </c>
    </row>
    <row r="262" spans="1:6" x14ac:dyDescent="0.25">
      <c r="A262">
        <f t="shared" si="23"/>
        <v>256</v>
      </c>
      <c r="B262">
        <f t="shared" ca="1" si="18"/>
        <v>3.9370812540183024</v>
      </c>
      <c r="C262">
        <f t="shared" ca="1" si="19"/>
        <v>0.57858225628389093</v>
      </c>
      <c r="D262">
        <f t="shared" ca="1" si="20"/>
        <v>4.1945830654465034E-2</v>
      </c>
      <c r="E262">
        <f t="shared" ca="1" si="21"/>
        <v>0</v>
      </c>
      <c r="F262" t="e">
        <f t="shared" ca="1" si="22"/>
        <v>#N/A</v>
      </c>
    </row>
    <row r="263" spans="1:6" x14ac:dyDescent="0.25">
      <c r="A263">
        <f t="shared" si="23"/>
        <v>257</v>
      </c>
      <c r="B263">
        <f t="shared" ca="1" si="18"/>
        <v>3.6668972160185183</v>
      </c>
      <c r="C263">
        <f t="shared" ca="1" si="19"/>
        <v>0.35415107041531191</v>
      </c>
      <c r="D263">
        <f t="shared" ca="1" si="20"/>
        <v>0.22206852265432117</v>
      </c>
      <c r="E263">
        <f t="shared" ca="1" si="21"/>
        <v>0</v>
      </c>
      <c r="F263" t="e">
        <f t="shared" ca="1" si="22"/>
        <v>#N/A</v>
      </c>
    </row>
    <row r="264" spans="1:6" x14ac:dyDescent="0.25">
      <c r="A264">
        <f t="shared" si="23"/>
        <v>258</v>
      </c>
      <c r="B264">
        <f t="shared" ref="B264:B327" ca="1" si="24">RAND()*($B$4-$B$2)+$B$2</f>
        <v>2.4804045166549504</v>
      </c>
      <c r="C264">
        <f t="shared" ref="C264:C327" ca="1" si="25">RAND()*(2/($B$4-$B$2))</f>
        <v>0.45747363325592372</v>
      </c>
      <c r="D264">
        <f t="shared" ref="D264:D327" ca="1" si="26">IF(B264&lt;$B$3,2*(B264-$B$2)/(($B$4-$B$2)*($B$3-$B$2)),2*($B$4-B264)/(($B$4-$B$2)*($B$4-$B$3)))</f>
        <v>0.49346817221831679</v>
      </c>
      <c r="E264">
        <f t="shared" ref="E264:E327" ca="1" si="27">IF(C264&lt;D264,1,0)</f>
        <v>1</v>
      </c>
      <c r="F264">
        <f t="shared" ref="F264:F327" ca="1" si="28">IF(E264=1,B264,NA())</f>
        <v>2.4804045166549504</v>
      </c>
    </row>
    <row r="265" spans="1:6" x14ac:dyDescent="0.25">
      <c r="A265">
        <f t="shared" ref="A265:A328" si="29">1+A264</f>
        <v>259</v>
      </c>
      <c r="B265">
        <f t="shared" ca="1" si="24"/>
        <v>1.3726646555467887</v>
      </c>
      <c r="C265">
        <f t="shared" ca="1" si="25"/>
        <v>0.40528948708738433</v>
      </c>
      <c r="D265">
        <f t="shared" ca="1" si="26"/>
        <v>0.12422155184892958</v>
      </c>
      <c r="E265">
        <f t="shared" ca="1" si="27"/>
        <v>0</v>
      </c>
      <c r="F265" t="e">
        <f t="shared" ca="1" si="28"/>
        <v>#N/A</v>
      </c>
    </row>
    <row r="266" spans="1:6" x14ac:dyDescent="0.25">
      <c r="A266">
        <f t="shared" si="29"/>
        <v>260</v>
      </c>
      <c r="B266">
        <f t="shared" ca="1" si="24"/>
        <v>3.4541055365848834</v>
      </c>
      <c r="C266">
        <f t="shared" ca="1" si="25"/>
        <v>0.56423976819142596</v>
      </c>
      <c r="D266">
        <f t="shared" ca="1" si="26"/>
        <v>0.3639296422767444</v>
      </c>
      <c r="E266">
        <f t="shared" ca="1" si="27"/>
        <v>0</v>
      </c>
      <c r="F266" t="e">
        <f t="shared" ca="1" si="28"/>
        <v>#N/A</v>
      </c>
    </row>
    <row r="267" spans="1:6" x14ac:dyDescent="0.25">
      <c r="A267">
        <f t="shared" si="29"/>
        <v>261</v>
      </c>
      <c r="B267">
        <f t="shared" ca="1" si="24"/>
        <v>2.7059214564722938</v>
      </c>
      <c r="C267">
        <f t="shared" ca="1" si="25"/>
        <v>2.7054315395979762E-2</v>
      </c>
      <c r="D267">
        <f t="shared" ca="1" si="26"/>
        <v>0.56864048549076462</v>
      </c>
      <c r="E267">
        <f t="shared" ca="1" si="27"/>
        <v>1</v>
      </c>
      <c r="F267">
        <f t="shared" ca="1" si="28"/>
        <v>2.7059214564722938</v>
      </c>
    </row>
    <row r="268" spans="1:6" x14ac:dyDescent="0.25">
      <c r="A268">
        <f t="shared" si="29"/>
        <v>262</v>
      </c>
      <c r="B268">
        <f t="shared" ca="1" si="24"/>
        <v>2.8650247662840505</v>
      </c>
      <c r="C268">
        <f t="shared" ca="1" si="25"/>
        <v>0.24331986416091689</v>
      </c>
      <c r="D268">
        <f t="shared" ca="1" si="26"/>
        <v>0.62167492209468345</v>
      </c>
      <c r="E268">
        <f t="shared" ca="1" si="27"/>
        <v>1</v>
      </c>
      <c r="F268">
        <f t="shared" ca="1" si="28"/>
        <v>2.8650247662840505</v>
      </c>
    </row>
    <row r="269" spans="1:6" x14ac:dyDescent="0.25">
      <c r="A269">
        <f t="shared" si="29"/>
        <v>263</v>
      </c>
      <c r="B269">
        <f t="shared" ca="1" si="24"/>
        <v>3.3958561114656507</v>
      </c>
      <c r="C269">
        <f t="shared" ca="1" si="25"/>
        <v>5.0265881615501419E-2</v>
      </c>
      <c r="D269">
        <f t="shared" ca="1" si="26"/>
        <v>0.40276259235623285</v>
      </c>
      <c r="E269">
        <f t="shared" ca="1" si="27"/>
        <v>1</v>
      </c>
      <c r="F269">
        <f t="shared" ca="1" si="28"/>
        <v>3.3958561114656507</v>
      </c>
    </row>
    <row r="270" spans="1:6" x14ac:dyDescent="0.25">
      <c r="A270">
        <f t="shared" si="29"/>
        <v>264</v>
      </c>
      <c r="B270">
        <f t="shared" ca="1" si="24"/>
        <v>2.3929433927093267</v>
      </c>
      <c r="C270">
        <f t="shared" ca="1" si="25"/>
        <v>0.33790791512635826</v>
      </c>
      <c r="D270">
        <f t="shared" ca="1" si="26"/>
        <v>0.46431446423644224</v>
      </c>
      <c r="E270">
        <f t="shared" ca="1" si="27"/>
        <v>1</v>
      </c>
      <c r="F270">
        <f t="shared" ca="1" si="28"/>
        <v>2.3929433927093267</v>
      </c>
    </row>
    <row r="271" spans="1:6" x14ac:dyDescent="0.25">
      <c r="A271">
        <f t="shared" si="29"/>
        <v>265</v>
      </c>
      <c r="B271">
        <f t="shared" ca="1" si="24"/>
        <v>2.4301916244754009</v>
      </c>
      <c r="C271">
        <f t="shared" ca="1" si="25"/>
        <v>6.9661510897401691E-2</v>
      </c>
      <c r="D271">
        <f t="shared" ca="1" si="26"/>
        <v>0.47673054149180033</v>
      </c>
      <c r="E271">
        <f t="shared" ca="1" si="27"/>
        <v>1</v>
      </c>
      <c r="F271">
        <f t="shared" ca="1" si="28"/>
        <v>2.4301916244754009</v>
      </c>
    </row>
    <row r="272" spans="1:6" x14ac:dyDescent="0.25">
      <c r="A272">
        <f t="shared" si="29"/>
        <v>266</v>
      </c>
      <c r="B272">
        <f t="shared" ca="1" si="24"/>
        <v>3.5622617259812674</v>
      </c>
      <c r="C272">
        <f t="shared" ca="1" si="25"/>
        <v>0.55855949158027907</v>
      </c>
      <c r="D272">
        <f t="shared" ca="1" si="26"/>
        <v>0.29182551601248835</v>
      </c>
      <c r="E272">
        <f t="shared" ca="1" si="27"/>
        <v>0</v>
      </c>
      <c r="F272" t="e">
        <f t="shared" ca="1" si="28"/>
        <v>#N/A</v>
      </c>
    </row>
    <row r="273" spans="1:6" x14ac:dyDescent="0.25">
      <c r="A273">
        <f t="shared" si="29"/>
        <v>267</v>
      </c>
      <c r="B273">
        <f t="shared" ca="1" si="24"/>
        <v>3.5621348722081176</v>
      </c>
      <c r="C273">
        <f t="shared" ca="1" si="25"/>
        <v>0.14154752389088948</v>
      </c>
      <c r="D273">
        <f t="shared" ca="1" si="26"/>
        <v>0.29191008519458822</v>
      </c>
      <c r="E273">
        <f t="shared" ca="1" si="27"/>
        <v>1</v>
      </c>
      <c r="F273">
        <f t="shared" ca="1" si="28"/>
        <v>3.5621348722081176</v>
      </c>
    </row>
    <row r="274" spans="1:6" x14ac:dyDescent="0.25">
      <c r="A274">
        <f t="shared" si="29"/>
        <v>268</v>
      </c>
      <c r="B274">
        <f t="shared" ca="1" si="24"/>
        <v>2.3895922502532283</v>
      </c>
      <c r="C274">
        <f t="shared" ca="1" si="25"/>
        <v>0.24270727756861277</v>
      </c>
      <c r="D274">
        <f t="shared" ca="1" si="26"/>
        <v>0.46319741675107612</v>
      </c>
      <c r="E274">
        <f t="shared" ca="1" si="27"/>
        <v>1</v>
      </c>
      <c r="F274">
        <f t="shared" ca="1" si="28"/>
        <v>2.3895922502532283</v>
      </c>
    </row>
    <row r="275" spans="1:6" x14ac:dyDescent="0.25">
      <c r="A275">
        <f t="shared" si="29"/>
        <v>269</v>
      </c>
      <c r="B275">
        <f t="shared" ca="1" si="24"/>
        <v>1.232047124080236</v>
      </c>
      <c r="C275">
        <f t="shared" ca="1" si="25"/>
        <v>0.36810767150794776</v>
      </c>
      <c r="D275">
        <f t="shared" ca="1" si="26"/>
        <v>7.7349041360078655E-2</v>
      </c>
      <c r="E275">
        <f t="shared" ca="1" si="27"/>
        <v>0</v>
      </c>
      <c r="F275" t="e">
        <f t="shared" ca="1" si="28"/>
        <v>#N/A</v>
      </c>
    </row>
    <row r="276" spans="1:6" x14ac:dyDescent="0.25">
      <c r="A276">
        <f t="shared" si="29"/>
        <v>270</v>
      </c>
      <c r="B276">
        <f t="shared" ca="1" si="24"/>
        <v>2.7243260646064069</v>
      </c>
      <c r="C276">
        <f t="shared" ca="1" si="25"/>
        <v>7.2631904283945239E-2</v>
      </c>
      <c r="D276">
        <f t="shared" ca="1" si="26"/>
        <v>0.57477535486880227</v>
      </c>
      <c r="E276">
        <f t="shared" ca="1" si="27"/>
        <v>1</v>
      </c>
      <c r="F276">
        <f t="shared" ca="1" si="28"/>
        <v>2.7243260646064069</v>
      </c>
    </row>
    <row r="277" spans="1:6" x14ac:dyDescent="0.25">
      <c r="A277">
        <f t="shared" si="29"/>
        <v>271</v>
      </c>
      <c r="B277">
        <f t="shared" ca="1" si="24"/>
        <v>1.6632072957217969</v>
      </c>
      <c r="C277">
        <f t="shared" ca="1" si="25"/>
        <v>0.66660987671843119</v>
      </c>
      <c r="D277">
        <f t="shared" ca="1" si="26"/>
        <v>0.22106909857393231</v>
      </c>
      <c r="E277">
        <f t="shared" ca="1" si="27"/>
        <v>0</v>
      </c>
      <c r="F277" t="e">
        <f t="shared" ca="1" si="28"/>
        <v>#N/A</v>
      </c>
    </row>
    <row r="278" spans="1:6" x14ac:dyDescent="0.25">
      <c r="A278">
        <f t="shared" si="29"/>
        <v>272</v>
      </c>
      <c r="B278">
        <f t="shared" ca="1" si="24"/>
        <v>1.1564970391140998</v>
      </c>
      <c r="C278">
        <f t="shared" ca="1" si="25"/>
        <v>2.0672287520960321E-2</v>
      </c>
      <c r="D278">
        <f t="shared" ca="1" si="26"/>
        <v>5.2165679704699951E-2</v>
      </c>
      <c r="E278">
        <f t="shared" ca="1" si="27"/>
        <v>1</v>
      </c>
      <c r="F278">
        <f t="shared" ca="1" si="28"/>
        <v>1.1564970391140998</v>
      </c>
    </row>
    <row r="279" spans="1:6" x14ac:dyDescent="0.25">
      <c r="A279">
        <f t="shared" si="29"/>
        <v>273</v>
      </c>
      <c r="B279">
        <f t="shared" ca="1" si="24"/>
        <v>2.8632508014119598</v>
      </c>
      <c r="C279">
        <f t="shared" ca="1" si="25"/>
        <v>5.7463011475982873E-2</v>
      </c>
      <c r="D279">
        <f t="shared" ca="1" si="26"/>
        <v>0.62108360047065325</v>
      </c>
      <c r="E279">
        <f t="shared" ca="1" si="27"/>
        <v>1</v>
      </c>
      <c r="F279">
        <f t="shared" ca="1" si="28"/>
        <v>2.8632508014119598</v>
      </c>
    </row>
    <row r="280" spans="1:6" x14ac:dyDescent="0.25">
      <c r="A280">
        <f t="shared" si="29"/>
        <v>274</v>
      </c>
      <c r="B280">
        <f t="shared" ca="1" si="24"/>
        <v>2.8652820249772866</v>
      </c>
      <c r="C280">
        <f t="shared" ca="1" si="25"/>
        <v>0.43248740428452404</v>
      </c>
      <c r="D280">
        <f t="shared" ca="1" si="26"/>
        <v>0.62176067499242882</v>
      </c>
      <c r="E280">
        <f t="shared" ca="1" si="27"/>
        <v>1</v>
      </c>
      <c r="F280">
        <f t="shared" ca="1" si="28"/>
        <v>2.8652820249772866</v>
      </c>
    </row>
    <row r="281" spans="1:6" x14ac:dyDescent="0.25">
      <c r="A281">
        <f t="shared" si="29"/>
        <v>275</v>
      </c>
      <c r="B281">
        <f t="shared" ca="1" si="24"/>
        <v>3.2799605749276326</v>
      </c>
      <c r="C281">
        <f t="shared" ca="1" si="25"/>
        <v>0.50035818962340084</v>
      </c>
      <c r="D281">
        <f t="shared" ca="1" si="26"/>
        <v>0.48002628338157827</v>
      </c>
      <c r="E281">
        <f t="shared" ca="1" si="27"/>
        <v>0</v>
      </c>
      <c r="F281" t="e">
        <f t="shared" ca="1" si="28"/>
        <v>#N/A</v>
      </c>
    </row>
    <row r="282" spans="1:6" x14ac:dyDescent="0.25">
      <c r="A282">
        <f t="shared" si="29"/>
        <v>276</v>
      </c>
      <c r="B282">
        <f t="shared" ca="1" si="24"/>
        <v>2.9646685490986151</v>
      </c>
      <c r="C282">
        <f t="shared" ca="1" si="25"/>
        <v>0.36029844835008068</v>
      </c>
      <c r="D282">
        <f t="shared" ca="1" si="26"/>
        <v>0.65488951636620507</v>
      </c>
      <c r="E282">
        <f t="shared" ca="1" si="27"/>
        <v>1</v>
      </c>
      <c r="F282">
        <f t="shared" ca="1" si="28"/>
        <v>2.9646685490986151</v>
      </c>
    </row>
    <row r="283" spans="1:6" x14ac:dyDescent="0.25">
      <c r="A283">
        <f t="shared" si="29"/>
        <v>277</v>
      </c>
      <c r="B283">
        <f t="shared" ca="1" si="24"/>
        <v>1.5741499180066383</v>
      </c>
      <c r="C283">
        <f t="shared" ca="1" si="25"/>
        <v>2.6684609064548206E-3</v>
      </c>
      <c r="D283">
        <f t="shared" ca="1" si="26"/>
        <v>0.19138330600221276</v>
      </c>
      <c r="E283">
        <f t="shared" ca="1" si="27"/>
        <v>1</v>
      </c>
      <c r="F283">
        <f t="shared" ca="1" si="28"/>
        <v>1.5741499180066383</v>
      </c>
    </row>
    <row r="284" spans="1:6" x14ac:dyDescent="0.25">
      <c r="A284">
        <f t="shared" si="29"/>
        <v>278</v>
      </c>
      <c r="B284">
        <f t="shared" ca="1" si="24"/>
        <v>1.9951840969494596</v>
      </c>
      <c r="C284">
        <f t="shared" ca="1" si="25"/>
        <v>0.31345393292281198</v>
      </c>
      <c r="D284">
        <f t="shared" ca="1" si="26"/>
        <v>0.33172803231648657</v>
      </c>
      <c r="E284">
        <f t="shared" ca="1" si="27"/>
        <v>1</v>
      </c>
      <c r="F284">
        <f t="shared" ca="1" si="28"/>
        <v>1.9951840969494596</v>
      </c>
    </row>
    <row r="285" spans="1:6" x14ac:dyDescent="0.25">
      <c r="A285">
        <f t="shared" si="29"/>
        <v>279</v>
      </c>
      <c r="B285">
        <f t="shared" ca="1" si="24"/>
        <v>3.8599277041356816</v>
      </c>
      <c r="C285">
        <f t="shared" ca="1" si="25"/>
        <v>0.44000103255179424</v>
      </c>
      <c r="D285">
        <f t="shared" ca="1" si="26"/>
        <v>9.3381530576212235E-2</v>
      </c>
      <c r="E285">
        <f t="shared" ca="1" si="27"/>
        <v>0</v>
      </c>
      <c r="F285" t="e">
        <f t="shared" ca="1" si="28"/>
        <v>#N/A</v>
      </c>
    </row>
    <row r="286" spans="1:6" x14ac:dyDescent="0.25">
      <c r="A286">
        <f t="shared" si="29"/>
        <v>280</v>
      </c>
      <c r="B286">
        <f t="shared" ca="1" si="24"/>
        <v>3.4671512650507581</v>
      </c>
      <c r="C286">
        <f t="shared" ca="1" si="25"/>
        <v>4.9291575344114547E-2</v>
      </c>
      <c r="D286">
        <f t="shared" ca="1" si="26"/>
        <v>0.35523248996616125</v>
      </c>
      <c r="E286">
        <f t="shared" ca="1" si="27"/>
        <v>1</v>
      </c>
      <c r="F286">
        <f t="shared" ca="1" si="28"/>
        <v>3.4671512650507581</v>
      </c>
    </row>
    <row r="287" spans="1:6" x14ac:dyDescent="0.25">
      <c r="A287">
        <f t="shared" si="29"/>
        <v>281</v>
      </c>
      <c r="B287">
        <f t="shared" ca="1" si="24"/>
        <v>3.1956285069506549</v>
      </c>
      <c r="C287">
        <f t="shared" ca="1" si="25"/>
        <v>0.52687632304552856</v>
      </c>
      <c r="D287">
        <f t="shared" ca="1" si="26"/>
        <v>0.53624766203289675</v>
      </c>
      <c r="E287">
        <f t="shared" ca="1" si="27"/>
        <v>1</v>
      </c>
      <c r="F287">
        <f t="shared" ca="1" si="28"/>
        <v>3.1956285069506549</v>
      </c>
    </row>
    <row r="288" spans="1:6" x14ac:dyDescent="0.25">
      <c r="A288">
        <f t="shared" si="29"/>
        <v>282</v>
      </c>
      <c r="B288">
        <f t="shared" ca="1" si="24"/>
        <v>3.0331642640801428</v>
      </c>
      <c r="C288">
        <f t="shared" ca="1" si="25"/>
        <v>7.913021494064601E-2</v>
      </c>
      <c r="D288">
        <f t="shared" ca="1" si="26"/>
        <v>0.64455715727990481</v>
      </c>
      <c r="E288">
        <f t="shared" ca="1" si="27"/>
        <v>1</v>
      </c>
      <c r="F288">
        <f t="shared" ca="1" si="28"/>
        <v>3.0331642640801428</v>
      </c>
    </row>
    <row r="289" spans="1:6" x14ac:dyDescent="0.25">
      <c r="A289">
        <f t="shared" si="29"/>
        <v>283</v>
      </c>
      <c r="B289">
        <f t="shared" ca="1" si="24"/>
        <v>2.174431042458437</v>
      </c>
      <c r="C289">
        <f t="shared" ca="1" si="25"/>
        <v>0.39613798571655773</v>
      </c>
      <c r="D289">
        <f t="shared" ca="1" si="26"/>
        <v>0.39147701415281233</v>
      </c>
      <c r="E289">
        <f t="shared" ca="1" si="27"/>
        <v>0</v>
      </c>
      <c r="F289" t="e">
        <f t="shared" ca="1" si="28"/>
        <v>#N/A</v>
      </c>
    </row>
    <row r="290" spans="1:6" x14ac:dyDescent="0.25">
      <c r="A290">
        <f t="shared" si="29"/>
        <v>284</v>
      </c>
      <c r="B290">
        <f t="shared" ca="1" si="24"/>
        <v>1.0565953061578544</v>
      </c>
      <c r="C290">
        <f t="shared" ca="1" si="25"/>
        <v>0.1944495140591993</v>
      </c>
      <c r="D290">
        <f t="shared" ca="1" si="26"/>
        <v>1.8865102052618116E-2</v>
      </c>
      <c r="E290">
        <f t="shared" ca="1" si="27"/>
        <v>0</v>
      </c>
      <c r="F290" t="e">
        <f t="shared" ca="1" si="28"/>
        <v>#N/A</v>
      </c>
    </row>
    <row r="291" spans="1:6" x14ac:dyDescent="0.25">
      <c r="A291">
        <f t="shared" si="29"/>
        <v>285</v>
      </c>
      <c r="B291">
        <f t="shared" ca="1" si="24"/>
        <v>3.7686652116029968</v>
      </c>
      <c r="C291">
        <f t="shared" ca="1" si="25"/>
        <v>0.32059231996060006</v>
      </c>
      <c r="D291">
        <f t="shared" ca="1" si="26"/>
        <v>0.15422319226466877</v>
      </c>
      <c r="E291">
        <f t="shared" ca="1" si="27"/>
        <v>0</v>
      </c>
      <c r="F291" t="e">
        <f t="shared" ca="1" si="28"/>
        <v>#N/A</v>
      </c>
    </row>
    <row r="292" spans="1:6" x14ac:dyDescent="0.25">
      <c r="A292">
        <f t="shared" si="29"/>
        <v>286</v>
      </c>
      <c r="B292">
        <f t="shared" ca="1" si="24"/>
        <v>3.147237510438333</v>
      </c>
      <c r="C292">
        <f t="shared" ca="1" si="25"/>
        <v>0.26955883967535799</v>
      </c>
      <c r="D292">
        <f t="shared" ca="1" si="26"/>
        <v>0.56850832637444471</v>
      </c>
      <c r="E292">
        <f t="shared" ca="1" si="27"/>
        <v>1</v>
      </c>
      <c r="F292">
        <f t="shared" ca="1" si="28"/>
        <v>3.147237510438333</v>
      </c>
    </row>
    <row r="293" spans="1:6" x14ac:dyDescent="0.25">
      <c r="A293">
        <f t="shared" si="29"/>
        <v>287</v>
      </c>
      <c r="B293">
        <f t="shared" ca="1" si="24"/>
        <v>1.7520997786402699</v>
      </c>
      <c r="C293">
        <f t="shared" ca="1" si="25"/>
        <v>0.12157656496971765</v>
      </c>
      <c r="D293">
        <f t="shared" ca="1" si="26"/>
        <v>0.2506999262134233</v>
      </c>
      <c r="E293">
        <f t="shared" ca="1" si="27"/>
        <v>1</v>
      </c>
      <c r="F293">
        <f t="shared" ca="1" si="28"/>
        <v>1.7520997786402699</v>
      </c>
    </row>
    <row r="294" spans="1:6" x14ac:dyDescent="0.25">
      <c r="A294">
        <f t="shared" si="29"/>
        <v>288</v>
      </c>
      <c r="B294">
        <f t="shared" ca="1" si="24"/>
        <v>3.9994991428673923</v>
      </c>
      <c r="C294">
        <f t="shared" ca="1" si="25"/>
        <v>0.61265647444046589</v>
      </c>
      <c r="D294">
        <f t="shared" ca="1" si="26"/>
        <v>3.3390475507181588E-4</v>
      </c>
      <c r="E294">
        <f t="shared" ca="1" si="27"/>
        <v>0</v>
      </c>
      <c r="F294" t="e">
        <f t="shared" ca="1" si="28"/>
        <v>#N/A</v>
      </c>
    </row>
    <row r="295" spans="1:6" x14ac:dyDescent="0.25">
      <c r="A295">
        <f t="shared" si="29"/>
        <v>289</v>
      </c>
      <c r="B295">
        <f t="shared" ca="1" si="24"/>
        <v>1.4405841120571385</v>
      </c>
      <c r="C295">
        <f t="shared" ca="1" si="25"/>
        <v>6.5336524607638863E-2</v>
      </c>
      <c r="D295">
        <f t="shared" ca="1" si="26"/>
        <v>0.14686137068571284</v>
      </c>
      <c r="E295">
        <f t="shared" ca="1" si="27"/>
        <v>1</v>
      </c>
      <c r="F295">
        <f t="shared" ca="1" si="28"/>
        <v>1.4405841120571385</v>
      </c>
    </row>
    <row r="296" spans="1:6" x14ac:dyDescent="0.25">
      <c r="A296">
        <f t="shared" si="29"/>
        <v>290</v>
      </c>
      <c r="B296">
        <f t="shared" ca="1" si="24"/>
        <v>1.4855404228020479</v>
      </c>
      <c r="C296">
        <f t="shared" ca="1" si="25"/>
        <v>0.10353778370602443</v>
      </c>
      <c r="D296">
        <f t="shared" ca="1" si="26"/>
        <v>0.16184680760068262</v>
      </c>
      <c r="E296">
        <f t="shared" ca="1" si="27"/>
        <v>1</v>
      </c>
      <c r="F296">
        <f t="shared" ca="1" si="28"/>
        <v>1.4855404228020479</v>
      </c>
    </row>
    <row r="297" spans="1:6" x14ac:dyDescent="0.25">
      <c r="A297">
        <f t="shared" si="29"/>
        <v>291</v>
      </c>
      <c r="B297">
        <f t="shared" ca="1" si="24"/>
        <v>3.5282542192044835</v>
      </c>
      <c r="C297">
        <f t="shared" ca="1" si="25"/>
        <v>0.15019263466462954</v>
      </c>
      <c r="D297">
        <f t="shared" ca="1" si="26"/>
        <v>0.31449718719701103</v>
      </c>
      <c r="E297">
        <f t="shared" ca="1" si="27"/>
        <v>1</v>
      </c>
      <c r="F297">
        <f t="shared" ca="1" si="28"/>
        <v>3.5282542192044835</v>
      </c>
    </row>
    <row r="298" spans="1:6" x14ac:dyDescent="0.25">
      <c r="A298">
        <f t="shared" si="29"/>
        <v>292</v>
      </c>
      <c r="B298">
        <f t="shared" ca="1" si="24"/>
        <v>1.261177058989043</v>
      </c>
      <c r="C298">
        <f t="shared" ca="1" si="25"/>
        <v>0.54839426826149196</v>
      </c>
      <c r="D298">
        <f t="shared" ca="1" si="26"/>
        <v>8.7059019663014325E-2</v>
      </c>
      <c r="E298">
        <f t="shared" ca="1" si="27"/>
        <v>0</v>
      </c>
      <c r="F298" t="e">
        <f t="shared" ca="1" si="28"/>
        <v>#N/A</v>
      </c>
    </row>
    <row r="299" spans="1:6" x14ac:dyDescent="0.25">
      <c r="A299">
        <f t="shared" si="29"/>
        <v>293</v>
      </c>
      <c r="B299">
        <f t="shared" ca="1" si="24"/>
        <v>3.8166475387578545</v>
      </c>
      <c r="C299">
        <f t="shared" ca="1" si="25"/>
        <v>0.40152026165419841</v>
      </c>
      <c r="D299">
        <f t="shared" ca="1" si="26"/>
        <v>0.12223497416143037</v>
      </c>
      <c r="E299">
        <f t="shared" ca="1" si="27"/>
        <v>0</v>
      </c>
      <c r="F299" t="e">
        <f t="shared" ca="1" si="28"/>
        <v>#N/A</v>
      </c>
    </row>
    <row r="300" spans="1:6" x14ac:dyDescent="0.25">
      <c r="A300">
        <f t="shared" si="29"/>
        <v>294</v>
      </c>
      <c r="B300">
        <f t="shared" ca="1" si="24"/>
        <v>1.981654602677037</v>
      </c>
      <c r="C300">
        <f t="shared" ca="1" si="25"/>
        <v>0.54038885081516375</v>
      </c>
      <c r="D300">
        <f t="shared" ca="1" si="26"/>
        <v>0.32721820089234566</v>
      </c>
      <c r="E300">
        <f t="shared" ca="1" si="27"/>
        <v>0</v>
      </c>
      <c r="F300" t="e">
        <f t="shared" ca="1" si="28"/>
        <v>#N/A</v>
      </c>
    </row>
    <row r="301" spans="1:6" x14ac:dyDescent="0.25">
      <c r="A301">
        <f t="shared" si="29"/>
        <v>295</v>
      </c>
      <c r="B301">
        <f t="shared" ca="1" si="24"/>
        <v>1.6306252317823109</v>
      </c>
      <c r="C301">
        <f t="shared" ca="1" si="25"/>
        <v>0.475727918241168</v>
      </c>
      <c r="D301">
        <f t="shared" ca="1" si="26"/>
        <v>0.21020841059410364</v>
      </c>
      <c r="E301">
        <f t="shared" ca="1" si="27"/>
        <v>0</v>
      </c>
      <c r="F301" t="e">
        <f t="shared" ca="1" si="28"/>
        <v>#N/A</v>
      </c>
    </row>
    <row r="302" spans="1:6" x14ac:dyDescent="0.25">
      <c r="A302">
        <f t="shared" si="29"/>
        <v>296</v>
      </c>
      <c r="B302">
        <f t="shared" ca="1" si="24"/>
        <v>1.2279017315994025</v>
      </c>
      <c r="C302">
        <f t="shared" ca="1" si="25"/>
        <v>0.26503822550988609</v>
      </c>
      <c r="D302">
        <f t="shared" ca="1" si="26"/>
        <v>7.5967243866467513E-2</v>
      </c>
      <c r="E302">
        <f t="shared" ca="1" si="27"/>
        <v>0</v>
      </c>
      <c r="F302" t="e">
        <f t="shared" ca="1" si="28"/>
        <v>#N/A</v>
      </c>
    </row>
    <row r="303" spans="1:6" x14ac:dyDescent="0.25">
      <c r="A303">
        <f t="shared" si="29"/>
        <v>297</v>
      </c>
      <c r="B303">
        <f t="shared" ca="1" si="24"/>
        <v>1.8773268570527062</v>
      </c>
      <c r="C303">
        <f t="shared" ca="1" si="25"/>
        <v>0.42301370092891327</v>
      </c>
      <c r="D303">
        <f t="shared" ca="1" si="26"/>
        <v>0.29244228568423541</v>
      </c>
      <c r="E303">
        <f t="shared" ca="1" si="27"/>
        <v>0</v>
      </c>
      <c r="F303" t="e">
        <f t="shared" ca="1" si="28"/>
        <v>#N/A</v>
      </c>
    </row>
    <row r="304" spans="1:6" x14ac:dyDescent="0.25">
      <c r="A304">
        <f t="shared" si="29"/>
        <v>298</v>
      </c>
      <c r="B304">
        <f t="shared" ca="1" si="24"/>
        <v>2.2519214509731107</v>
      </c>
      <c r="C304">
        <f t="shared" ca="1" si="25"/>
        <v>0.30962888844411318</v>
      </c>
      <c r="D304">
        <f t="shared" ca="1" si="26"/>
        <v>0.41730715032437021</v>
      </c>
      <c r="E304">
        <f t="shared" ca="1" si="27"/>
        <v>1</v>
      </c>
      <c r="F304">
        <f t="shared" ca="1" si="28"/>
        <v>2.2519214509731107</v>
      </c>
    </row>
    <row r="305" spans="1:6" x14ac:dyDescent="0.25">
      <c r="A305">
        <f t="shared" si="29"/>
        <v>299</v>
      </c>
      <c r="B305">
        <f t="shared" ca="1" si="24"/>
        <v>1.9417953313501022</v>
      </c>
      <c r="C305">
        <f t="shared" ca="1" si="25"/>
        <v>0.13714334452876886</v>
      </c>
      <c r="D305">
        <f t="shared" ca="1" si="26"/>
        <v>0.31393177711670073</v>
      </c>
      <c r="E305">
        <f t="shared" ca="1" si="27"/>
        <v>1</v>
      </c>
      <c r="F305">
        <f t="shared" ca="1" si="28"/>
        <v>1.9417953313501022</v>
      </c>
    </row>
    <row r="306" spans="1:6" x14ac:dyDescent="0.25">
      <c r="A306">
        <f t="shared" si="29"/>
        <v>300</v>
      </c>
      <c r="B306">
        <f t="shared" ca="1" si="24"/>
        <v>3.6731853973767938</v>
      </c>
      <c r="C306">
        <f t="shared" ca="1" si="25"/>
        <v>0.63785901063790651</v>
      </c>
      <c r="D306">
        <f t="shared" ca="1" si="26"/>
        <v>0.2178764017488041</v>
      </c>
      <c r="E306">
        <f t="shared" ca="1" si="27"/>
        <v>0</v>
      </c>
      <c r="F306" t="e">
        <f t="shared" ca="1" si="28"/>
        <v>#N/A</v>
      </c>
    </row>
    <row r="307" spans="1:6" x14ac:dyDescent="0.25">
      <c r="A307">
        <f t="shared" si="29"/>
        <v>301</v>
      </c>
      <c r="B307">
        <f t="shared" ca="1" si="24"/>
        <v>2.5570764542039801</v>
      </c>
      <c r="C307">
        <f t="shared" ca="1" si="25"/>
        <v>0.31633354175284778</v>
      </c>
      <c r="D307">
        <f t="shared" ca="1" si="26"/>
        <v>0.51902548473466004</v>
      </c>
      <c r="E307">
        <f t="shared" ca="1" si="27"/>
        <v>1</v>
      </c>
      <c r="F307">
        <f t="shared" ca="1" si="28"/>
        <v>2.5570764542039801</v>
      </c>
    </row>
    <row r="308" spans="1:6" x14ac:dyDescent="0.25">
      <c r="A308">
        <f t="shared" si="29"/>
        <v>302</v>
      </c>
      <c r="B308">
        <f t="shared" ca="1" si="24"/>
        <v>3.3997671346625231</v>
      </c>
      <c r="C308">
        <f t="shared" ca="1" si="25"/>
        <v>0.39508170811766408</v>
      </c>
      <c r="D308">
        <f t="shared" ca="1" si="26"/>
        <v>0.40015524355831794</v>
      </c>
      <c r="E308">
        <f t="shared" ca="1" si="27"/>
        <v>1</v>
      </c>
      <c r="F308">
        <f t="shared" ca="1" si="28"/>
        <v>3.3997671346625231</v>
      </c>
    </row>
    <row r="309" spans="1:6" x14ac:dyDescent="0.25">
      <c r="A309">
        <f t="shared" si="29"/>
        <v>303</v>
      </c>
      <c r="B309">
        <f t="shared" ca="1" si="24"/>
        <v>3.9465996321325623</v>
      </c>
      <c r="C309">
        <f t="shared" ca="1" si="25"/>
        <v>0.60706813602872434</v>
      </c>
      <c r="D309">
        <f t="shared" ca="1" si="26"/>
        <v>3.5600245244958494E-2</v>
      </c>
      <c r="E309">
        <f t="shared" ca="1" si="27"/>
        <v>0</v>
      </c>
      <c r="F309" t="e">
        <f t="shared" ca="1" si="28"/>
        <v>#N/A</v>
      </c>
    </row>
    <row r="310" spans="1:6" x14ac:dyDescent="0.25">
      <c r="A310">
        <f t="shared" si="29"/>
        <v>304</v>
      </c>
      <c r="B310">
        <f t="shared" ca="1" si="24"/>
        <v>3.9924537711933978</v>
      </c>
      <c r="C310">
        <f t="shared" ca="1" si="25"/>
        <v>0.52894540883968588</v>
      </c>
      <c r="D310">
        <f t="shared" ca="1" si="26"/>
        <v>5.0308192044014417E-3</v>
      </c>
      <c r="E310">
        <f t="shared" ca="1" si="27"/>
        <v>0</v>
      </c>
      <c r="F310" t="e">
        <f t="shared" ca="1" si="28"/>
        <v>#N/A</v>
      </c>
    </row>
    <row r="311" spans="1:6" x14ac:dyDescent="0.25">
      <c r="A311">
        <f t="shared" si="29"/>
        <v>305</v>
      </c>
      <c r="B311">
        <f t="shared" ca="1" si="24"/>
        <v>2.8052831111764118</v>
      </c>
      <c r="C311">
        <f t="shared" ca="1" si="25"/>
        <v>0.49146743429999323</v>
      </c>
      <c r="D311">
        <f t="shared" ca="1" si="26"/>
        <v>0.6017610370588039</v>
      </c>
      <c r="E311">
        <f t="shared" ca="1" si="27"/>
        <v>1</v>
      </c>
      <c r="F311">
        <f t="shared" ca="1" si="28"/>
        <v>2.8052831111764118</v>
      </c>
    </row>
    <row r="312" spans="1:6" x14ac:dyDescent="0.25">
      <c r="A312">
        <f t="shared" si="29"/>
        <v>306</v>
      </c>
      <c r="B312">
        <f t="shared" ca="1" si="24"/>
        <v>2.8100596741833646</v>
      </c>
      <c r="C312">
        <f t="shared" ca="1" si="25"/>
        <v>0.42146386164988348</v>
      </c>
      <c r="D312">
        <f t="shared" ca="1" si="26"/>
        <v>0.60335322472778818</v>
      </c>
      <c r="E312">
        <f t="shared" ca="1" si="27"/>
        <v>1</v>
      </c>
      <c r="F312">
        <f t="shared" ca="1" si="28"/>
        <v>2.8100596741833646</v>
      </c>
    </row>
    <row r="313" spans="1:6" x14ac:dyDescent="0.25">
      <c r="A313">
        <f t="shared" si="29"/>
        <v>307</v>
      </c>
      <c r="B313">
        <f t="shared" ca="1" si="24"/>
        <v>1.9883264838510297</v>
      </c>
      <c r="C313">
        <f t="shared" ca="1" si="25"/>
        <v>0.29791071626887533</v>
      </c>
      <c r="D313">
        <f t="shared" ca="1" si="26"/>
        <v>0.32944216128367659</v>
      </c>
      <c r="E313">
        <f t="shared" ca="1" si="27"/>
        <v>1</v>
      </c>
      <c r="F313">
        <f t="shared" ca="1" si="28"/>
        <v>1.9883264838510297</v>
      </c>
    </row>
    <row r="314" spans="1:6" x14ac:dyDescent="0.25">
      <c r="A314">
        <f t="shared" si="29"/>
        <v>308</v>
      </c>
      <c r="B314">
        <f t="shared" ca="1" si="24"/>
        <v>3.253783998567191</v>
      </c>
      <c r="C314">
        <f t="shared" ca="1" si="25"/>
        <v>2.823546237220579E-2</v>
      </c>
      <c r="D314">
        <f t="shared" ca="1" si="26"/>
        <v>0.4974773342885393</v>
      </c>
      <c r="E314">
        <f t="shared" ca="1" si="27"/>
        <v>1</v>
      </c>
      <c r="F314">
        <f t="shared" ca="1" si="28"/>
        <v>3.253783998567191</v>
      </c>
    </row>
    <row r="315" spans="1:6" x14ac:dyDescent="0.25">
      <c r="A315">
        <f t="shared" si="29"/>
        <v>309</v>
      </c>
      <c r="B315">
        <f t="shared" ca="1" si="24"/>
        <v>1.4982694149389599</v>
      </c>
      <c r="C315">
        <f t="shared" ca="1" si="25"/>
        <v>0.35154081476205312</v>
      </c>
      <c r="D315">
        <f t="shared" ca="1" si="26"/>
        <v>0.16608980497965331</v>
      </c>
      <c r="E315">
        <f t="shared" ca="1" si="27"/>
        <v>0</v>
      </c>
      <c r="F315" t="e">
        <f t="shared" ca="1" si="28"/>
        <v>#N/A</v>
      </c>
    </row>
    <row r="316" spans="1:6" x14ac:dyDescent="0.25">
      <c r="A316">
        <f t="shared" si="29"/>
        <v>310</v>
      </c>
      <c r="B316">
        <f t="shared" ca="1" si="24"/>
        <v>2.8106538022465681</v>
      </c>
      <c r="C316">
        <f t="shared" ca="1" si="25"/>
        <v>0.10870462503325831</v>
      </c>
      <c r="D316">
        <f t="shared" ca="1" si="26"/>
        <v>0.60355126741552267</v>
      </c>
      <c r="E316">
        <f t="shared" ca="1" si="27"/>
        <v>1</v>
      </c>
      <c r="F316">
        <f t="shared" ca="1" si="28"/>
        <v>2.8106538022465681</v>
      </c>
    </row>
    <row r="317" spans="1:6" x14ac:dyDescent="0.25">
      <c r="A317">
        <f t="shared" si="29"/>
        <v>311</v>
      </c>
      <c r="B317">
        <f t="shared" ca="1" si="24"/>
        <v>1.3598428099053779</v>
      </c>
      <c r="C317">
        <f t="shared" ca="1" si="25"/>
        <v>0.47000616925190225</v>
      </c>
      <c r="D317">
        <f t="shared" ca="1" si="26"/>
        <v>0.11994760330179262</v>
      </c>
      <c r="E317">
        <f t="shared" ca="1" si="27"/>
        <v>0</v>
      </c>
      <c r="F317" t="e">
        <f t="shared" ca="1" si="28"/>
        <v>#N/A</v>
      </c>
    </row>
    <row r="318" spans="1:6" x14ac:dyDescent="0.25">
      <c r="A318">
        <f t="shared" si="29"/>
        <v>312</v>
      </c>
      <c r="B318">
        <f t="shared" ca="1" si="24"/>
        <v>1.5892045680263169</v>
      </c>
      <c r="C318">
        <f t="shared" ca="1" si="25"/>
        <v>0.34736783654673409</v>
      </c>
      <c r="D318">
        <f t="shared" ca="1" si="26"/>
        <v>0.19640152267543898</v>
      </c>
      <c r="E318">
        <f t="shared" ca="1" si="27"/>
        <v>0</v>
      </c>
      <c r="F318" t="e">
        <f t="shared" ca="1" si="28"/>
        <v>#N/A</v>
      </c>
    </row>
    <row r="319" spans="1:6" x14ac:dyDescent="0.25">
      <c r="A319">
        <f t="shared" si="29"/>
        <v>313</v>
      </c>
      <c r="B319">
        <f t="shared" ca="1" si="24"/>
        <v>1.4562145652661982</v>
      </c>
      <c r="C319">
        <f t="shared" ca="1" si="25"/>
        <v>0.61148383506271464</v>
      </c>
      <c r="D319">
        <f t="shared" ca="1" si="26"/>
        <v>0.1520715217553994</v>
      </c>
      <c r="E319">
        <f t="shared" ca="1" si="27"/>
        <v>0</v>
      </c>
      <c r="F319" t="e">
        <f t="shared" ca="1" si="28"/>
        <v>#N/A</v>
      </c>
    </row>
    <row r="320" spans="1:6" x14ac:dyDescent="0.25">
      <c r="A320">
        <f t="shared" si="29"/>
        <v>314</v>
      </c>
      <c r="B320">
        <f t="shared" ca="1" si="24"/>
        <v>2.8968395549892962</v>
      </c>
      <c r="C320">
        <f t="shared" ca="1" si="25"/>
        <v>3.7238291583702988E-2</v>
      </c>
      <c r="D320">
        <f t="shared" ca="1" si="26"/>
        <v>0.63227985166309875</v>
      </c>
      <c r="E320">
        <f t="shared" ca="1" si="27"/>
        <v>1</v>
      </c>
      <c r="F320">
        <f t="shared" ca="1" si="28"/>
        <v>2.8968395549892962</v>
      </c>
    </row>
    <row r="321" spans="1:6" x14ac:dyDescent="0.25">
      <c r="A321">
        <f t="shared" si="29"/>
        <v>315</v>
      </c>
      <c r="B321">
        <f t="shared" ca="1" si="24"/>
        <v>2.5135936882855492</v>
      </c>
      <c r="C321">
        <f t="shared" ca="1" si="25"/>
        <v>0.49148123372710956</v>
      </c>
      <c r="D321">
        <f t="shared" ca="1" si="26"/>
        <v>0.50453122942851636</v>
      </c>
      <c r="E321">
        <f t="shared" ca="1" si="27"/>
        <v>1</v>
      </c>
      <c r="F321">
        <f t="shared" ca="1" si="28"/>
        <v>2.5135936882855492</v>
      </c>
    </row>
    <row r="322" spans="1:6" x14ac:dyDescent="0.25">
      <c r="A322">
        <f t="shared" si="29"/>
        <v>316</v>
      </c>
      <c r="B322">
        <f t="shared" ca="1" si="24"/>
        <v>1.0370313598611698</v>
      </c>
      <c r="C322">
        <f t="shared" ca="1" si="25"/>
        <v>0.61223933864243729</v>
      </c>
      <c r="D322">
        <f t="shared" ca="1" si="26"/>
        <v>1.2343786620389929E-2</v>
      </c>
      <c r="E322">
        <f t="shared" ca="1" si="27"/>
        <v>0</v>
      </c>
      <c r="F322" t="e">
        <f t="shared" ca="1" si="28"/>
        <v>#N/A</v>
      </c>
    </row>
    <row r="323" spans="1:6" x14ac:dyDescent="0.25">
      <c r="A323">
        <f t="shared" si="29"/>
        <v>317</v>
      </c>
      <c r="B323">
        <f t="shared" ca="1" si="24"/>
        <v>3.2028357874755917</v>
      </c>
      <c r="C323">
        <f t="shared" ca="1" si="25"/>
        <v>0.6408101656295907</v>
      </c>
      <c r="D323">
        <f t="shared" ca="1" si="26"/>
        <v>0.53144280834960556</v>
      </c>
      <c r="E323">
        <f t="shared" ca="1" si="27"/>
        <v>0</v>
      </c>
      <c r="F323" t="e">
        <f t="shared" ca="1" si="28"/>
        <v>#N/A</v>
      </c>
    </row>
    <row r="324" spans="1:6" x14ac:dyDescent="0.25">
      <c r="A324">
        <f t="shared" si="29"/>
        <v>318</v>
      </c>
      <c r="B324">
        <f t="shared" ca="1" si="24"/>
        <v>1.4516515983244731</v>
      </c>
      <c r="C324">
        <f t="shared" ca="1" si="25"/>
        <v>0.29307977115170036</v>
      </c>
      <c r="D324">
        <f t="shared" ca="1" si="26"/>
        <v>0.15055053277482436</v>
      </c>
      <c r="E324">
        <f t="shared" ca="1" si="27"/>
        <v>0</v>
      </c>
      <c r="F324" t="e">
        <f t="shared" ca="1" si="28"/>
        <v>#N/A</v>
      </c>
    </row>
    <row r="325" spans="1:6" x14ac:dyDescent="0.25">
      <c r="A325">
        <f t="shared" si="29"/>
        <v>319</v>
      </c>
      <c r="B325">
        <f t="shared" ca="1" si="24"/>
        <v>1.6804422280663656</v>
      </c>
      <c r="C325">
        <f t="shared" ca="1" si="25"/>
        <v>0.53181611499348969</v>
      </c>
      <c r="D325">
        <f t="shared" ca="1" si="26"/>
        <v>0.22681407602212186</v>
      </c>
      <c r="E325">
        <f t="shared" ca="1" si="27"/>
        <v>0</v>
      </c>
      <c r="F325" t="e">
        <f t="shared" ca="1" si="28"/>
        <v>#N/A</v>
      </c>
    </row>
    <row r="326" spans="1:6" x14ac:dyDescent="0.25">
      <c r="A326">
        <f t="shared" si="29"/>
        <v>320</v>
      </c>
      <c r="B326">
        <f t="shared" ca="1" si="24"/>
        <v>2.6231983415946458</v>
      </c>
      <c r="C326">
        <f t="shared" ca="1" si="25"/>
        <v>0.34758693782339534</v>
      </c>
      <c r="D326">
        <f t="shared" ca="1" si="26"/>
        <v>0.5410661138648819</v>
      </c>
      <c r="E326">
        <f t="shared" ca="1" si="27"/>
        <v>1</v>
      </c>
      <c r="F326">
        <f t="shared" ca="1" si="28"/>
        <v>2.6231983415946458</v>
      </c>
    </row>
    <row r="327" spans="1:6" x14ac:dyDescent="0.25">
      <c r="A327">
        <f t="shared" si="29"/>
        <v>321</v>
      </c>
      <c r="B327">
        <f t="shared" ca="1" si="24"/>
        <v>2.489940540243329</v>
      </c>
      <c r="C327">
        <f t="shared" ca="1" si="25"/>
        <v>0.47767815145841563</v>
      </c>
      <c r="D327">
        <f t="shared" ca="1" si="26"/>
        <v>0.49664684674777632</v>
      </c>
      <c r="E327">
        <f t="shared" ca="1" si="27"/>
        <v>1</v>
      </c>
      <c r="F327">
        <f t="shared" ca="1" si="28"/>
        <v>2.489940540243329</v>
      </c>
    </row>
    <row r="328" spans="1:6" x14ac:dyDescent="0.25">
      <c r="A328">
        <f t="shared" si="29"/>
        <v>322</v>
      </c>
      <c r="B328">
        <f t="shared" ref="B328:B391" ca="1" si="30">RAND()*($B$4-$B$2)+$B$2</f>
        <v>1.3750859533072193</v>
      </c>
      <c r="C328">
        <f t="shared" ref="C328:C391" ca="1" si="31">RAND()*(2/($B$4-$B$2))</f>
        <v>0.2873848315353334</v>
      </c>
      <c r="D328">
        <f t="shared" ref="D328:D391" ca="1" si="32">IF(B328&lt;$B$3,2*(B328-$B$2)/(($B$4-$B$2)*($B$3-$B$2)),2*($B$4-B328)/(($B$4-$B$2)*($B$4-$B$3)))</f>
        <v>0.12502865110240644</v>
      </c>
      <c r="E328">
        <f t="shared" ref="E328:E391" ca="1" si="33">IF(C328&lt;D328,1,0)</f>
        <v>0</v>
      </c>
      <c r="F328" t="e">
        <f t="shared" ref="F328:F391" ca="1" si="34">IF(E328=1,B328,NA())</f>
        <v>#N/A</v>
      </c>
    </row>
    <row r="329" spans="1:6" x14ac:dyDescent="0.25">
      <c r="A329">
        <f t="shared" ref="A329:A392" si="35">1+A328</f>
        <v>323</v>
      </c>
      <c r="B329">
        <f t="shared" ca="1" si="30"/>
        <v>1.0170708465639702</v>
      </c>
      <c r="C329">
        <f t="shared" ca="1" si="31"/>
        <v>0.43375089702094166</v>
      </c>
      <c r="D329">
        <f t="shared" ca="1" si="32"/>
        <v>5.6902821879900589E-3</v>
      </c>
      <c r="E329">
        <f t="shared" ca="1" si="33"/>
        <v>0</v>
      </c>
      <c r="F329" t="e">
        <f t="shared" ca="1" si="34"/>
        <v>#N/A</v>
      </c>
    </row>
    <row r="330" spans="1:6" x14ac:dyDescent="0.25">
      <c r="A330">
        <f t="shared" si="35"/>
        <v>324</v>
      </c>
      <c r="B330">
        <f t="shared" ca="1" si="30"/>
        <v>2.8645399240599847</v>
      </c>
      <c r="C330">
        <f t="shared" ca="1" si="31"/>
        <v>0.27405381224410108</v>
      </c>
      <c r="D330">
        <f t="shared" ca="1" si="32"/>
        <v>0.62151330801999494</v>
      </c>
      <c r="E330">
        <f t="shared" ca="1" si="33"/>
        <v>1</v>
      </c>
      <c r="F330">
        <f t="shared" ca="1" si="34"/>
        <v>2.8645399240599847</v>
      </c>
    </row>
    <row r="331" spans="1:6" x14ac:dyDescent="0.25">
      <c r="A331">
        <f t="shared" si="35"/>
        <v>325</v>
      </c>
      <c r="B331">
        <f t="shared" ca="1" si="30"/>
        <v>1.3318859600678241</v>
      </c>
      <c r="C331">
        <f t="shared" ca="1" si="31"/>
        <v>0.58264717410844113</v>
      </c>
      <c r="D331">
        <f t="shared" ca="1" si="32"/>
        <v>0.11062865335594137</v>
      </c>
      <c r="E331">
        <f t="shared" ca="1" si="33"/>
        <v>0</v>
      </c>
      <c r="F331" t="e">
        <f t="shared" ca="1" si="34"/>
        <v>#N/A</v>
      </c>
    </row>
    <row r="332" spans="1:6" x14ac:dyDescent="0.25">
      <c r="A332">
        <f t="shared" si="35"/>
        <v>326</v>
      </c>
      <c r="B332">
        <f t="shared" ca="1" si="30"/>
        <v>3.0397967686434226</v>
      </c>
      <c r="C332">
        <f t="shared" ca="1" si="31"/>
        <v>0.37763897951007991</v>
      </c>
      <c r="D332">
        <f t="shared" ca="1" si="32"/>
        <v>0.64013548757105154</v>
      </c>
      <c r="E332">
        <f t="shared" ca="1" si="33"/>
        <v>1</v>
      </c>
      <c r="F332">
        <f t="shared" ca="1" si="34"/>
        <v>3.0397967686434226</v>
      </c>
    </row>
    <row r="333" spans="1:6" x14ac:dyDescent="0.25">
      <c r="A333">
        <f t="shared" si="35"/>
        <v>327</v>
      </c>
      <c r="B333">
        <f t="shared" ca="1" si="30"/>
        <v>3.1850767757830667</v>
      </c>
      <c r="C333">
        <f t="shared" ca="1" si="31"/>
        <v>0.42331631969045064</v>
      </c>
      <c r="D333">
        <f t="shared" ca="1" si="32"/>
        <v>0.5432821494779555</v>
      </c>
      <c r="E333">
        <f t="shared" ca="1" si="33"/>
        <v>1</v>
      </c>
      <c r="F333">
        <f t="shared" ca="1" si="34"/>
        <v>3.1850767757830667</v>
      </c>
    </row>
    <row r="334" spans="1:6" x14ac:dyDescent="0.25">
      <c r="A334">
        <f t="shared" si="35"/>
        <v>328</v>
      </c>
      <c r="B334">
        <f t="shared" ca="1" si="30"/>
        <v>2.4154562303250571</v>
      </c>
      <c r="C334">
        <f t="shared" ca="1" si="31"/>
        <v>0.34042427578820444</v>
      </c>
      <c r="D334">
        <f t="shared" ca="1" si="32"/>
        <v>0.47181874344168567</v>
      </c>
      <c r="E334">
        <f t="shared" ca="1" si="33"/>
        <v>1</v>
      </c>
      <c r="F334">
        <f t="shared" ca="1" si="34"/>
        <v>2.4154562303250571</v>
      </c>
    </row>
    <row r="335" spans="1:6" x14ac:dyDescent="0.25">
      <c r="A335">
        <f t="shared" si="35"/>
        <v>329</v>
      </c>
      <c r="B335">
        <f t="shared" ca="1" si="30"/>
        <v>3.2750367765978798</v>
      </c>
      <c r="C335">
        <f t="shared" ca="1" si="31"/>
        <v>0.49823166489803605</v>
      </c>
      <c r="D335">
        <f t="shared" ca="1" si="32"/>
        <v>0.48330881560141342</v>
      </c>
      <c r="E335">
        <f t="shared" ca="1" si="33"/>
        <v>0</v>
      </c>
      <c r="F335" t="e">
        <f t="shared" ca="1" si="34"/>
        <v>#N/A</v>
      </c>
    </row>
    <row r="336" spans="1:6" x14ac:dyDescent="0.25">
      <c r="A336">
        <f t="shared" si="35"/>
        <v>330</v>
      </c>
      <c r="B336">
        <f t="shared" ca="1" si="30"/>
        <v>1.0459437213670033</v>
      </c>
      <c r="C336">
        <f t="shared" ca="1" si="31"/>
        <v>0.45710854990027633</v>
      </c>
      <c r="D336">
        <f t="shared" ca="1" si="32"/>
        <v>1.5314573789001104E-2</v>
      </c>
      <c r="E336">
        <f t="shared" ca="1" si="33"/>
        <v>0</v>
      </c>
      <c r="F336" t="e">
        <f t="shared" ca="1" si="34"/>
        <v>#N/A</v>
      </c>
    </row>
    <row r="337" spans="1:6" x14ac:dyDescent="0.25">
      <c r="A337">
        <f t="shared" si="35"/>
        <v>331</v>
      </c>
      <c r="B337">
        <f t="shared" ca="1" si="30"/>
        <v>2.2056745490182994</v>
      </c>
      <c r="C337">
        <f t="shared" ca="1" si="31"/>
        <v>0.13261709994210258</v>
      </c>
      <c r="D337">
        <f t="shared" ca="1" si="32"/>
        <v>0.40189151633943315</v>
      </c>
      <c r="E337">
        <f t="shared" ca="1" si="33"/>
        <v>1</v>
      </c>
      <c r="F337">
        <f t="shared" ca="1" si="34"/>
        <v>2.2056745490182994</v>
      </c>
    </row>
    <row r="338" spans="1:6" x14ac:dyDescent="0.25">
      <c r="A338">
        <f t="shared" si="35"/>
        <v>332</v>
      </c>
      <c r="B338">
        <f t="shared" ca="1" si="30"/>
        <v>2.1863400551433418</v>
      </c>
      <c r="C338">
        <f t="shared" ca="1" si="31"/>
        <v>0.10526699086949572</v>
      </c>
      <c r="D338">
        <f t="shared" ca="1" si="32"/>
        <v>0.39544668504778063</v>
      </c>
      <c r="E338">
        <f t="shared" ca="1" si="33"/>
        <v>1</v>
      </c>
      <c r="F338">
        <f t="shared" ca="1" si="34"/>
        <v>2.1863400551433418</v>
      </c>
    </row>
    <row r="339" spans="1:6" x14ac:dyDescent="0.25">
      <c r="A339">
        <f t="shared" si="35"/>
        <v>333</v>
      </c>
      <c r="B339">
        <f t="shared" ca="1" si="30"/>
        <v>3.1532456519372776</v>
      </c>
      <c r="C339">
        <f t="shared" ca="1" si="31"/>
        <v>0.28077660718537345</v>
      </c>
      <c r="D339">
        <f t="shared" ca="1" si="32"/>
        <v>0.56450289870848158</v>
      </c>
      <c r="E339">
        <f t="shared" ca="1" si="33"/>
        <v>1</v>
      </c>
      <c r="F339">
        <f t="shared" ca="1" si="34"/>
        <v>3.1532456519372776</v>
      </c>
    </row>
    <row r="340" spans="1:6" x14ac:dyDescent="0.25">
      <c r="A340">
        <f t="shared" si="35"/>
        <v>334</v>
      </c>
      <c r="B340">
        <f t="shared" ca="1" si="30"/>
        <v>3.8561536370637421</v>
      </c>
      <c r="C340">
        <f t="shared" ca="1" si="31"/>
        <v>3.7578509703446741E-2</v>
      </c>
      <c r="D340">
        <f t="shared" ca="1" si="32"/>
        <v>9.5897575290838574E-2</v>
      </c>
      <c r="E340">
        <f t="shared" ca="1" si="33"/>
        <v>1</v>
      </c>
      <c r="F340">
        <f t="shared" ca="1" si="34"/>
        <v>3.8561536370637421</v>
      </c>
    </row>
    <row r="341" spans="1:6" x14ac:dyDescent="0.25">
      <c r="A341">
        <f t="shared" si="35"/>
        <v>335</v>
      </c>
      <c r="B341">
        <f t="shared" ca="1" si="30"/>
        <v>1.5573792042873071</v>
      </c>
      <c r="C341">
        <f t="shared" ca="1" si="31"/>
        <v>0.15454675898520823</v>
      </c>
      <c r="D341">
        <f t="shared" ca="1" si="32"/>
        <v>0.18579306809576904</v>
      </c>
      <c r="E341">
        <f t="shared" ca="1" si="33"/>
        <v>1</v>
      </c>
      <c r="F341">
        <f t="shared" ca="1" si="34"/>
        <v>1.5573792042873071</v>
      </c>
    </row>
    <row r="342" spans="1:6" x14ac:dyDescent="0.25">
      <c r="A342">
        <f t="shared" si="35"/>
        <v>336</v>
      </c>
      <c r="B342">
        <f t="shared" ca="1" si="30"/>
        <v>3.2606154796819662</v>
      </c>
      <c r="C342">
        <f t="shared" ca="1" si="31"/>
        <v>0.21824076102340034</v>
      </c>
      <c r="D342">
        <f t="shared" ca="1" si="32"/>
        <v>0.49292301354535589</v>
      </c>
      <c r="E342">
        <f t="shared" ca="1" si="33"/>
        <v>1</v>
      </c>
      <c r="F342">
        <f t="shared" ca="1" si="34"/>
        <v>3.2606154796819662</v>
      </c>
    </row>
    <row r="343" spans="1:6" x14ac:dyDescent="0.25">
      <c r="A343">
        <f t="shared" si="35"/>
        <v>337</v>
      </c>
      <c r="B343">
        <f t="shared" ca="1" si="30"/>
        <v>2.5437178228137682</v>
      </c>
      <c r="C343">
        <f t="shared" ca="1" si="31"/>
        <v>0.61915376762834806</v>
      </c>
      <c r="D343">
        <f t="shared" ca="1" si="32"/>
        <v>0.51457260760458945</v>
      </c>
      <c r="E343">
        <f t="shared" ca="1" si="33"/>
        <v>0</v>
      </c>
      <c r="F343" t="e">
        <f t="shared" ca="1" si="34"/>
        <v>#N/A</v>
      </c>
    </row>
    <row r="344" spans="1:6" x14ac:dyDescent="0.25">
      <c r="A344">
        <f t="shared" si="35"/>
        <v>338</v>
      </c>
      <c r="B344">
        <f t="shared" ca="1" si="30"/>
        <v>1.7378676300775764</v>
      </c>
      <c r="C344">
        <f t="shared" ca="1" si="31"/>
        <v>8.6691314515168275E-2</v>
      </c>
      <c r="D344">
        <f t="shared" ca="1" si="32"/>
        <v>0.24595587669252547</v>
      </c>
      <c r="E344">
        <f t="shared" ca="1" si="33"/>
        <v>1</v>
      </c>
      <c r="F344">
        <f t="shared" ca="1" si="34"/>
        <v>1.7378676300775764</v>
      </c>
    </row>
    <row r="345" spans="1:6" x14ac:dyDescent="0.25">
      <c r="A345">
        <f t="shared" si="35"/>
        <v>339</v>
      </c>
      <c r="B345">
        <f t="shared" ca="1" si="30"/>
        <v>3.0654383561038463</v>
      </c>
      <c r="C345">
        <f t="shared" ca="1" si="31"/>
        <v>0.26537727037356673</v>
      </c>
      <c r="D345">
        <f t="shared" ca="1" si="32"/>
        <v>0.62304109593076917</v>
      </c>
      <c r="E345">
        <f t="shared" ca="1" si="33"/>
        <v>1</v>
      </c>
      <c r="F345">
        <f t="shared" ca="1" si="34"/>
        <v>3.0654383561038463</v>
      </c>
    </row>
    <row r="346" spans="1:6" x14ac:dyDescent="0.25">
      <c r="A346">
        <f t="shared" si="35"/>
        <v>340</v>
      </c>
      <c r="B346">
        <f t="shared" ca="1" si="30"/>
        <v>2.452053242373637</v>
      </c>
      <c r="C346">
        <f t="shared" ca="1" si="31"/>
        <v>0.19645005756250927</v>
      </c>
      <c r="D346">
        <f t="shared" ca="1" si="32"/>
        <v>0.48401774745787901</v>
      </c>
      <c r="E346">
        <f t="shared" ca="1" si="33"/>
        <v>1</v>
      </c>
      <c r="F346">
        <f t="shared" ca="1" si="34"/>
        <v>2.452053242373637</v>
      </c>
    </row>
    <row r="347" spans="1:6" x14ac:dyDescent="0.25">
      <c r="A347">
        <f t="shared" si="35"/>
        <v>341</v>
      </c>
      <c r="B347">
        <f t="shared" ca="1" si="30"/>
        <v>2.1092778172561619</v>
      </c>
      <c r="C347">
        <f t="shared" ca="1" si="31"/>
        <v>0.60472567691131152</v>
      </c>
      <c r="D347">
        <f t="shared" ca="1" si="32"/>
        <v>0.36975927241872064</v>
      </c>
      <c r="E347">
        <f t="shared" ca="1" si="33"/>
        <v>0</v>
      </c>
      <c r="F347" t="e">
        <f t="shared" ca="1" si="34"/>
        <v>#N/A</v>
      </c>
    </row>
    <row r="348" spans="1:6" x14ac:dyDescent="0.25">
      <c r="A348">
        <f t="shared" si="35"/>
        <v>342</v>
      </c>
      <c r="B348">
        <f t="shared" ca="1" si="30"/>
        <v>2.9784525561246644</v>
      </c>
      <c r="C348">
        <f t="shared" ca="1" si="31"/>
        <v>0.2507582699195009</v>
      </c>
      <c r="D348">
        <f t="shared" ca="1" si="32"/>
        <v>0.65948418537488818</v>
      </c>
      <c r="E348">
        <f t="shared" ca="1" si="33"/>
        <v>1</v>
      </c>
      <c r="F348">
        <f t="shared" ca="1" si="34"/>
        <v>2.9784525561246644</v>
      </c>
    </row>
    <row r="349" spans="1:6" x14ac:dyDescent="0.25">
      <c r="A349">
        <f t="shared" si="35"/>
        <v>343</v>
      </c>
      <c r="B349">
        <f t="shared" ca="1" si="30"/>
        <v>2.8728063682398699</v>
      </c>
      <c r="C349">
        <f t="shared" ca="1" si="31"/>
        <v>0.42467676377610419</v>
      </c>
      <c r="D349">
        <f t="shared" ca="1" si="32"/>
        <v>0.62426878941329</v>
      </c>
      <c r="E349">
        <f t="shared" ca="1" si="33"/>
        <v>1</v>
      </c>
      <c r="F349">
        <f t="shared" ca="1" si="34"/>
        <v>2.8728063682398699</v>
      </c>
    </row>
    <row r="350" spans="1:6" x14ac:dyDescent="0.25">
      <c r="A350">
        <f t="shared" si="35"/>
        <v>344</v>
      </c>
      <c r="B350">
        <f t="shared" ca="1" si="30"/>
        <v>2.7974426449357175</v>
      </c>
      <c r="C350">
        <f t="shared" ca="1" si="31"/>
        <v>0.18120531714027224</v>
      </c>
      <c r="D350">
        <f t="shared" ca="1" si="32"/>
        <v>0.59914754831190586</v>
      </c>
      <c r="E350">
        <f t="shared" ca="1" si="33"/>
        <v>1</v>
      </c>
      <c r="F350">
        <f t="shared" ca="1" si="34"/>
        <v>2.7974426449357175</v>
      </c>
    </row>
    <row r="351" spans="1:6" x14ac:dyDescent="0.25">
      <c r="A351">
        <f t="shared" si="35"/>
        <v>345</v>
      </c>
      <c r="B351">
        <f t="shared" ca="1" si="30"/>
        <v>1.2750796101040383</v>
      </c>
      <c r="C351">
        <f t="shared" ca="1" si="31"/>
        <v>0.41201967113335902</v>
      </c>
      <c r="D351">
        <f t="shared" ca="1" si="32"/>
        <v>9.1693203368012746E-2</v>
      </c>
      <c r="E351">
        <f t="shared" ca="1" si="33"/>
        <v>0</v>
      </c>
      <c r="F351" t="e">
        <f t="shared" ca="1" si="34"/>
        <v>#N/A</v>
      </c>
    </row>
    <row r="352" spans="1:6" x14ac:dyDescent="0.25">
      <c r="A352">
        <f t="shared" si="35"/>
        <v>346</v>
      </c>
      <c r="B352">
        <f t="shared" ca="1" si="30"/>
        <v>2.6082636281242113</v>
      </c>
      <c r="C352">
        <f t="shared" ca="1" si="31"/>
        <v>0.44923587571932266</v>
      </c>
      <c r="D352">
        <f t="shared" ca="1" si="32"/>
        <v>0.53608787604140373</v>
      </c>
      <c r="E352">
        <f t="shared" ca="1" si="33"/>
        <v>1</v>
      </c>
      <c r="F352">
        <f t="shared" ca="1" si="34"/>
        <v>2.6082636281242113</v>
      </c>
    </row>
    <row r="353" spans="1:6" x14ac:dyDescent="0.25">
      <c r="A353">
        <f t="shared" si="35"/>
        <v>347</v>
      </c>
      <c r="B353">
        <f t="shared" ca="1" si="30"/>
        <v>1.1026282733710464</v>
      </c>
      <c r="C353">
        <f t="shared" ca="1" si="31"/>
        <v>0.61878573767506506</v>
      </c>
      <c r="D353">
        <f t="shared" ca="1" si="32"/>
        <v>3.4209424457015469E-2</v>
      </c>
      <c r="E353">
        <f t="shared" ca="1" si="33"/>
        <v>0</v>
      </c>
      <c r="F353" t="e">
        <f t="shared" ca="1" si="34"/>
        <v>#N/A</v>
      </c>
    </row>
    <row r="354" spans="1:6" x14ac:dyDescent="0.25">
      <c r="A354">
        <f t="shared" si="35"/>
        <v>348</v>
      </c>
      <c r="B354">
        <f t="shared" ca="1" si="30"/>
        <v>1.7510695943937844</v>
      </c>
      <c r="C354">
        <f t="shared" ca="1" si="31"/>
        <v>6.4954097714002096E-2</v>
      </c>
      <c r="D354">
        <f t="shared" ca="1" si="32"/>
        <v>0.2503565314645948</v>
      </c>
      <c r="E354">
        <f t="shared" ca="1" si="33"/>
        <v>1</v>
      </c>
      <c r="F354">
        <f t="shared" ca="1" si="34"/>
        <v>1.7510695943937844</v>
      </c>
    </row>
    <row r="355" spans="1:6" x14ac:dyDescent="0.25">
      <c r="A355">
        <f t="shared" si="35"/>
        <v>349</v>
      </c>
      <c r="B355">
        <f t="shared" ca="1" si="30"/>
        <v>1.3500022565693481</v>
      </c>
      <c r="C355">
        <f t="shared" ca="1" si="31"/>
        <v>1.2801224052123064E-2</v>
      </c>
      <c r="D355">
        <f t="shared" ca="1" si="32"/>
        <v>0.11666741885644938</v>
      </c>
      <c r="E355">
        <f t="shared" ca="1" si="33"/>
        <v>1</v>
      </c>
      <c r="F355">
        <f t="shared" ca="1" si="34"/>
        <v>1.3500022565693481</v>
      </c>
    </row>
    <row r="356" spans="1:6" x14ac:dyDescent="0.25">
      <c r="A356">
        <f t="shared" si="35"/>
        <v>350</v>
      </c>
      <c r="B356">
        <f t="shared" ca="1" si="30"/>
        <v>1.5098797113315439</v>
      </c>
      <c r="C356">
        <f t="shared" ca="1" si="31"/>
        <v>0.60962497914918612</v>
      </c>
      <c r="D356">
        <f t="shared" ca="1" si="32"/>
        <v>0.16995990377718129</v>
      </c>
      <c r="E356">
        <f t="shared" ca="1" si="33"/>
        <v>0</v>
      </c>
      <c r="F356" t="e">
        <f t="shared" ca="1" si="34"/>
        <v>#N/A</v>
      </c>
    </row>
    <row r="357" spans="1:6" x14ac:dyDescent="0.25">
      <c r="A357">
        <f t="shared" si="35"/>
        <v>351</v>
      </c>
      <c r="B357">
        <f t="shared" ca="1" si="30"/>
        <v>2.1353775847727059</v>
      </c>
      <c r="C357">
        <f t="shared" ca="1" si="31"/>
        <v>0.58039792360146258</v>
      </c>
      <c r="D357">
        <f t="shared" ca="1" si="32"/>
        <v>0.3784591949242353</v>
      </c>
      <c r="E357">
        <f t="shared" ca="1" si="33"/>
        <v>0</v>
      </c>
      <c r="F357" t="e">
        <f t="shared" ca="1" si="34"/>
        <v>#N/A</v>
      </c>
    </row>
    <row r="358" spans="1:6" x14ac:dyDescent="0.25">
      <c r="A358">
        <f t="shared" si="35"/>
        <v>352</v>
      </c>
      <c r="B358">
        <f t="shared" ca="1" si="30"/>
        <v>2.1126253460239766</v>
      </c>
      <c r="C358">
        <f t="shared" ca="1" si="31"/>
        <v>0.41685916256032041</v>
      </c>
      <c r="D358">
        <f t="shared" ca="1" si="32"/>
        <v>0.3708751153413255</v>
      </c>
      <c r="E358">
        <f t="shared" ca="1" si="33"/>
        <v>0</v>
      </c>
      <c r="F358" t="e">
        <f t="shared" ca="1" si="34"/>
        <v>#N/A</v>
      </c>
    </row>
    <row r="359" spans="1:6" x14ac:dyDescent="0.25">
      <c r="A359">
        <f t="shared" si="35"/>
        <v>353</v>
      </c>
      <c r="B359">
        <f t="shared" ca="1" si="30"/>
        <v>2.7508114426480068</v>
      </c>
      <c r="C359">
        <f t="shared" ca="1" si="31"/>
        <v>5.7085470110144563E-3</v>
      </c>
      <c r="D359">
        <f t="shared" ca="1" si="32"/>
        <v>0.58360381421600227</v>
      </c>
      <c r="E359">
        <f t="shared" ca="1" si="33"/>
        <v>1</v>
      </c>
      <c r="F359">
        <f t="shared" ca="1" si="34"/>
        <v>2.7508114426480068</v>
      </c>
    </row>
    <row r="360" spans="1:6" x14ac:dyDescent="0.25">
      <c r="A360">
        <f t="shared" si="35"/>
        <v>354</v>
      </c>
      <c r="B360">
        <f t="shared" ca="1" si="30"/>
        <v>2.6393741551102106</v>
      </c>
      <c r="C360">
        <f t="shared" ca="1" si="31"/>
        <v>0.51280892673716127</v>
      </c>
      <c r="D360">
        <f t="shared" ca="1" si="32"/>
        <v>0.54645805170340356</v>
      </c>
      <c r="E360">
        <f t="shared" ca="1" si="33"/>
        <v>1</v>
      </c>
      <c r="F360">
        <f t="shared" ca="1" si="34"/>
        <v>2.6393741551102106</v>
      </c>
    </row>
    <row r="361" spans="1:6" x14ac:dyDescent="0.25">
      <c r="A361">
        <f t="shared" si="35"/>
        <v>355</v>
      </c>
      <c r="B361">
        <f t="shared" ca="1" si="30"/>
        <v>2.8707262574852415</v>
      </c>
      <c r="C361">
        <f t="shared" ca="1" si="31"/>
        <v>0.29527375575438014</v>
      </c>
      <c r="D361">
        <f t="shared" ca="1" si="32"/>
        <v>0.62357541916174719</v>
      </c>
      <c r="E361">
        <f t="shared" ca="1" si="33"/>
        <v>1</v>
      </c>
      <c r="F361">
        <f t="shared" ca="1" si="34"/>
        <v>2.8707262574852415</v>
      </c>
    </row>
    <row r="362" spans="1:6" x14ac:dyDescent="0.25">
      <c r="A362">
        <f t="shared" si="35"/>
        <v>356</v>
      </c>
      <c r="B362">
        <f t="shared" ca="1" si="30"/>
        <v>3.7487514754890192</v>
      </c>
      <c r="C362">
        <f t="shared" ca="1" si="31"/>
        <v>8.9671287537942693E-2</v>
      </c>
      <c r="D362">
        <f t="shared" ca="1" si="32"/>
        <v>0.16749901634065387</v>
      </c>
      <c r="E362">
        <f t="shared" ca="1" si="33"/>
        <v>1</v>
      </c>
      <c r="F362">
        <f t="shared" ca="1" si="34"/>
        <v>3.7487514754890192</v>
      </c>
    </row>
    <row r="363" spans="1:6" x14ac:dyDescent="0.25">
      <c r="A363">
        <f t="shared" si="35"/>
        <v>357</v>
      </c>
      <c r="B363">
        <f t="shared" ca="1" si="30"/>
        <v>2.7072321216422717</v>
      </c>
      <c r="C363">
        <f t="shared" ca="1" si="31"/>
        <v>0.25105402598344606</v>
      </c>
      <c r="D363">
        <f t="shared" ca="1" si="32"/>
        <v>0.56907737388075719</v>
      </c>
      <c r="E363">
        <f t="shared" ca="1" si="33"/>
        <v>1</v>
      </c>
      <c r="F363">
        <f t="shared" ca="1" si="34"/>
        <v>2.7072321216422717</v>
      </c>
    </row>
    <row r="364" spans="1:6" x14ac:dyDescent="0.25">
      <c r="A364">
        <f t="shared" si="35"/>
        <v>358</v>
      </c>
      <c r="B364">
        <f t="shared" ca="1" si="30"/>
        <v>1.5552000870784402</v>
      </c>
      <c r="C364">
        <f t="shared" ca="1" si="31"/>
        <v>0.41381432562616288</v>
      </c>
      <c r="D364">
        <f t="shared" ca="1" si="32"/>
        <v>0.18506669569281339</v>
      </c>
      <c r="E364">
        <f t="shared" ca="1" si="33"/>
        <v>0</v>
      </c>
      <c r="F364" t="e">
        <f t="shared" ca="1" si="34"/>
        <v>#N/A</v>
      </c>
    </row>
    <row r="365" spans="1:6" x14ac:dyDescent="0.25">
      <c r="A365">
        <f t="shared" si="35"/>
        <v>359</v>
      </c>
      <c r="B365">
        <f t="shared" ca="1" si="30"/>
        <v>2.3201916938156302</v>
      </c>
      <c r="C365">
        <f t="shared" ca="1" si="31"/>
        <v>0.22745152687667472</v>
      </c>
      <c r="D365">
        <f t="shared" ca="1" si="32"/>
        <v>0.44006389793854339</v>
      </c>
      <c r="E365">
        <f t="shared" ca="1" si="33"/>
        <v>1</v>
      </c>
      <c r="F365">
        <f t="shared" ca="1" si="34"/>
        <v>2.3201916938156302</v>
      </c>
    </row>
    <row r="366" spans="1:6" x14ac:dyDescent="0.25">
      <c r="A366">
        <f t="shared" si="35"/>
        <v>360</v>
      </c>
      <c r="B366">
        <f t="shared" ca="1" si="30"/>
        <v>3.1673668592479509</v>
      </c>
      <c r="C366">
        <f t="shared" ca="1" si="31"/>
        <v>0.41149827419084206</v>
      </c>
      <c r="D366">
        <f t="shared" ca="1" si="32"/>
        <v>0.55508876050136602</v>
      </c>
      <c r="E366">
        <f t="shared" ca="1" si="33"/>
        <v>1</v>
      </c>
      <c r="F366">
        <f t="shared" ca="1" si="34"/>
        <v>3.1673668592479509</v>
      </c>
    </row>
    <row r="367" spans="1:6" x14ac:dyDescent="0.25">
      <c r="A367">
        <f t="shared" si="35"/>
        <v>361</v>
      </c>
      <c r="B367">
        <f t="shared" ca="1" si="30"/>
        <v>1.5132084005976636</v>
      </c>
      <c r="C367">
        <f t="shared" ca="1" si="31"/>
        <v>0.48994309551461185</v>
      </c>
      <c r="D367">
        <f t="shared" ca="1" si="32"/>
        <v>0.17106946686588786</v>
      </c>
      <c r="E367">
        <f t="shared" ca="1" si="33"/>
        <v>0</v>
      </c>
      <c r="F367" t="e">
        <f t="shared" ca="1" si="34"/>
        <v>#N/A</v>
      </c>
    </row>
    <row r="368" spans="1:6" x14ac:dyDescent="0.25">
      <c r="A368">
        <f t="shared" si="35"/>
        <v>362</v>
      </c>
      <c r="B368">
        <f t="shared" ca="1" si="30"/>
        <v>1.2393381927032463</v>
      </c>
      <c r="C368">
        <f t="shared" ca="1" si="31"/>
        <v>0.19641257308956916</v>
      </c>
      <c r="D368">
        <f t="shared" ca="1" si="32"/>
        <v>7.9779397567748767E-2</v>
      </c>
      <c r="E368">
        <f t="shared" ca="1" si="33"/>
        <v>0</v>
      </c>
      <c r="F368" t="e">
        <f t="shared" ca="1" si="34"/>
        <v>#N/A</v>
      </c>
    </row>
    <row r="369" spans="1:6" x14ac:dyDescent="0.25">
      <c r="A369">
        <f t="shared" si="35"/>
        <v>363</v>
      </c>
      <c r="B369">
        <f t="shared" ca="1" si="30"/>
        <v>2.3827855185305555</v>
      </c>
      <c r="C369">
        <f t="shared" ca="1" si="31"/>
        <v>3.667930184520829E-3</v>
      </c>
      <c r="D369">
        <f t="shared" ca="1" si="32"/>
        <v>0.46092850617685183</v>
      </c>
      <c r="E369">
        <f t="shared" ca="1" si="33"/>
        <v>1</v>
      </c>
      <c r="F369">
        <f t="shared" ca="1" si="34"/>
        <v>2.3827855185305555</v>
      </c>
    </row>
    <row r="370" spans="1:6" x14ac:dyDescent="0.25">
      <c r="A370">
        <f t="shared" si="35"/>
        <v>364</v>
      </c>
      <c r="B370">
        <f t="shared" ca="1" si="30"/>
        <v>1.2082664890342771</v>
      </c>
      <c r="C370">
        <f t="shared" ca="1" si="31"/>
        <v>0.31322493183777117</v>
      </c>
      <c r="D370">
        <f t="shared" ca="1" si="32"/>
        <v>6.9422163011425717E-2</v>
      </c>
      <c r="E370">
        <f t="shared" ca="1" si="33"/>
        <v>0</v>
      </c>
      <c r="F370" t="e">
        <f t="shared" ca="1" si="34"/>
        <v>#N/A</v>
      </c>
    </row>
    <row r="371" spans="1:6" x14ac:dyDescent="0.25">
      <c r="A371">
        <f t="shared" si="35"/>
        <v>365</v>
      </c>
      <c r="B371">
        <f t="shared" ca="1" si="30"/>
        <v>3.797254051081989</v>
      </c>
      <c r="C371">
        <f t="shared" ca="1" si="31"/>
        <v>0.11524710273609196</v>
      </c>
      <c r="D371">
        <f t="shared" ca="1" si="32"/>
        <v>0.13516396594534066</v>
      </c>
      <c r="E371">
        <f t="shared" ca="1" si="33"/>
        <v>1</v>
      </c>
      <c r="F371">
        <f t="shared" ca="1" si="34"/>
        <v>3.797254051081989</v>
      </c>
    </row>
    <row r="372" spans="1:6" x14ac:dyDescent="0.25">
      <c r="A372">
        <f t="shared" si="35"/>
        <v>366</v>
      </c>
      <c r="B372">
        <f t="shared" ca="1" si="30"/>
        <v>3.9712928110332903</v>
      </c>
      <c r="C372">
        <f t="shared" ca="1" si="31"/>
        <v>0.17142022485802447</v>
      </c>
      <c r="D372">
        <f t="shared" ca="1" si="32"/>
        <v>1.9138125977806435E-2</v>
      </c>
      <c r="E372">
        <f t="shared" ca="1" si="33"/>
        <v>0</v>
      </c>
      <c r="F372" t="e">
        <f t="shared" ca="1" si="34"/>
        <v>#N/A</v>
      </c>
    </row>
    <row r="373" spans="1:6" x14ac:dyDescent="0.25">
      <c r="A373">
        <f t="shared" si="35"/>
        <v>367</v>
      </c>
      <c r="B373">
        <f t="shared" ca="1" si="30"/>
        <v>2.3906696106328162</v>
      </c>
      <c r="C373">
        <f t="shared" ca="1" si="31"/>
        <v>0.65268764426092107</v>
      </c>
      <c r="D373">
        <f t="shared" ca="1" si="32"/>
        <v>0.4635565368776054</v>
      </c>
      <c r="E373">
        <f t="shared" ca="1" si="33"/>
        <v>0</v>
      </c>
      <c r="F373" t="e">
        <f t="shared" ca="1" si="34"/>
        <v>#N/A</v>
      </c>
    </row>
    <row r="374" spans="1:6" x14ac:dyDescent="0.25">
      <c r="A374">
        <f t="shared" si="35"/>
        <v>368</v>
      </c>
      <c r="B374">
        <f t="shared" ca="1" si="30"/>
        <v>2.5427092097146726</v>
      </c>
      <c r="C374">
        <f t="shared" ca="1" si="31"/>
        <v>6.5410961793331904E-2</v>
      </c>
      <c r="D374">
        <f t="shared" ca="1" si="32"/>
        <v>0.51423640323822417</v>
      </c>
      <c r="E374">
        <f t="shared" ca="1" si="33"/>
        <v>1</v>
      </c>
      <c r="F374">
        <f t="shared" ca="1" si="34"/>
        <v>2.5427092097146726</v>
      </c>
    </row>
    <row r="375" spans="1:6" x14ac:dyDescent="0.25">
      <c r="A375">
        <f t="shared" si="35"/>
        <v>369</v>
      </c>
      <c r="B375">
        <f t="shared" ca="1" si="30"/>
        <v>1.8510720206626372</v>
      </c>
      <c r="C375">
        <f t="shared" ca="1" si="31"/>
        <v>0.17254142751674983</v>
      </c>
      <c r="D375">
        <f t="shared" ca="1" si="32"/>
        <v>0.2836906735542124</v>
      </c>
      <c r="E375">
        <f t="shared" ca="1" si="33"/>
        <v>1</v>
      </c>
      <c r="F375">
        <f t="shared" ca="1" si="34"/>
        <v>1.8510720206626372</v>
      </c>
    </row>
    <row r="376" spans="1:6" x14ac:dyDescent="0.25">
      <c r="A376">
        <f t="shared" si="35"/>
        <v>370</v>
      </c>
      <c r="B376">
        <f t="shared" ca="1" si="30"/>
        <v>1.3822229527539913</v>
      </c>
      <c r="C376">
        <f t="shared" ca="1" si="31"/>
        <v>0.1608678412254807</v>
      </c>
      <c r="D376">
        <f t="shared" ca="1" si="32"/>
        <v>0.12740765091799711</v>
      </c>
      <c r="E376">
        <f t="shared" ca="1" si="33"/>
        <v>0</v>
      </c>
      <c r="F376" t="e">
        <f t="shared" ca="1" si="34"/>
        <v>#N/A</v>
      </c>
    </row>
    <row r="377" spans="1:6" x14ac:dyDescent="0.25">
      <c r="A377">
        <f t="shared" si="35"/>
        <v>371</v>
      </c>
      <c r="B377">
        <f t="shared" ca="1" si="30"/>
        <v>2.7592131789955019</v>
      </c>
      <c r="C377">
        <f t="shared" ca="1" si="31"/>
        <v>0.28797578328853773</v>
      </c>
      <c r="D377">
        <f t="shared" ca="1" si="32"/>
        <v>0.58640439299850067</v>
      </c>
      <c r="E377">
        <f t="shared" ca="1" si="33"/>
        <v>1</v>
      </c>
      <c r="F377">
        <f t="shared" ca="1" si="34"/>
        <v>2.7592131789955019</v>
      </c>
    </row>
    <row r="378" spans="1:6" x14ac:dyDescent="0.25">
      <c r="A378">
        <f t="shared" si="35"/>
        <v>372</v>
      </c>
      <c r="B378">
        <f t="shared" ca="1" si="30"/>
        <v>3.0137209815327468</v>
      </c>
      <c r="C378">
        <f t="shared" ca="1" si="31"/>
        <v>0.24104396287735078</v>
      </c>
      <c r="D378">
        <f t="shared" ca="1" si="32"/>
        <v>0.6575193456448355</v>
      </c>
      <c r="E378">
        <f t="shared" ca="1" si="33"/>
        <v>1</v>
      </c>
      <c r="F378">
        <f t="shared" ca="1" si="34"/>
        <v>3.0137209815327468</v>
      </c>
    </row>
    <row r="379" spans="1:6" x14ac:dyDescent="0.25">
      <c r="A379">
        <f t="shared" si="35"/>
        <v>373</v>
      </c>
      <c r="B379">
        <f t="shared" ca="1" si="30"/>
        <v>1.6266524564467995</v>
      </c>
      <c r="C379">
        <f t="shared" ca="1" si="31"/>
        <v>0.43266125400587813</v>
      </c>
      <c r="D379">
        <f t="shared" ca="1" si="32"/>
        <v>0.20888415214893316</v>
      </c>
      <c r="E379">
        <f t="shared" ca="1" si="33"/>
        <v>0</v>
      </c>
      <c r="F379" t="e">
        <f t="shared" ca="1" si="34"/>
        <v>#N/A</v>
      </c>
    </row>
    <row r="380" spans="1:6" x14ac:dyDescent="0.25">
      <c r="A380">
        <f t="shared" si="35"/>
        <v>374</v>
      </c>
      <c r="B380">
        <f t="shared" ca="1" si="30"/>
        <v>1.7916056638755897</v>
      </c>
      <c r="C380">
        <f t="shared" ca="1" si="31"/>
        <v>0.54525058605525056</v>
      </c>
      <c r="D380">
        <f t="shared" ca="1" si="32"/>
        <v>0.26386855462519659</v>
      </c>
      <c r="E380">
        <f t="shared" ca="1" si="33"/>
        <v>0</v>
      </c>
      <c r="F380" t="e">
        <f t="shared" ca="1" si="34"/>
        <v>#N/A</v>
      </c>
    </row>
    <row r="381" spans="1:6" x14ac:dyDescent="0.25">
      <c r="A381">
        <f t="shared" si="35"/>
        <v>375</v>
      </c>
      <c r="B381">
        <f t="shared" ca="1" si="30"/>
        <v>3.0137286982737157</v>
      </c>
      <c r="C381">
        <f t="shared" ca="1" si="31"/>
        <v>0.28312352294317616</v>
      </c>
      <c r="D381">
        <f t="shared" ca="1" si="32"/>
        <v>0.65751420115085624</v>
      </c>
      <c r="E381">
        <f t="shared" ca="1" si="33"/>
        <v>1</v>
      </c>
      <c r="F381">
        <f t="shared" ca="1" si="34"/>
        <v>3.0137286982737157</v>
      </c>
    </row>
    <row r="382" spans="1:6" x14ac:dyDescent="0.25">
      <c r="A382">
        <f t="shared" si="35"/>
        <v>376</v>
      </c>
      <c r="B382">
        <f t="shared" ca="1" si="30"/>
        <v>3.7465844631192411</v>
      </c>
      <c r="C382">
        <f t="shared" ca="1" si="31"/>
        <v>0.1159019222298503</v>
      </c>
      <c r="D382">
        <f t="shared" ca="1" si="32"/>
        <v>0.16894369125383926</v>
      </c>
      <c r="E382">
        <f t="shared" ca="1" si="33"/>
        <v>1</v>
      </c>
      <c r="F382">
        <f t="shared" ca="1" si="34"/>
        <v>3.7465844631192411</v>
      </c>
    </row>
    <row r="383" spans="1:6" x14ac:dyDescent="0.25">
      <c r="A383">
        <f t="shared" si="35"/>
        <v>377</v>
      </c>
      <c r="B383">
        <f t="shared" ca="1" si="30"/>
        <v>2.6024667754301039</v>
      </c>
      <c r="C383">
        <f t="shared" ca="1" si="31"/>
        <v>0.23848593590468958</v>
      </c>
      <c r="D383">
        <f t="shared" ca="1" si="32"/>
        <v>0.53415559181003458</v>
      </c>
      <c r="E383">
        <f t="shared" ca="1" si="33"/>
        <v>1</v>
      </c>
      <c r="F383">
        <f t="shared" ca="1" si="34"/>
        <v>2.6024667754301039</v>
      </c>
    </row>
    <row r="384" spans="1:6" x14ac:dyDescent="0.25">
      <c r="A384">
        <f t="shared" si="35"/>
        <v>378</v>
      </c>
      <c r="B384">
        <f t="shared" ca="1" si="30"/>
        <v>1.5035436766518022</v>
      </c>
      <c r="C384">
        <f t="shared" ca="1" si="31"/>
        <v>0.55259580304571188</v>
      </c>
      <c r="D384">
        <f t="shared" ca="1" si="32"/>
        <v>0.1678478922172674</v>
      </c>
      <c r="E384">
        <f t="shared" ca="1" si="33"/>
        <v>0</v>
      </c>
      <c r="F384" t="e">
        <f t="shared" ca="1" si="34"/>
        <v>#N/A</v>
      </c>
    </row>
    <row r="385" spans="1:6" x14ac:dyDescent="0.25">
      <c r="A385">
        <f t="shared" si="35"/>
        <v>379</v>
      </c>
      <c r="B385">
        <f t="shared" ca="1" si="30"/>
        <v>3.3617677950726224</v>
      </c>
      <c r="C385">
        <f t="shared" ca="1" si="31"/>
        <v>0.54093723564239471</v>
      </c>
      <c r="D385">
        <f t="shared" ca="1" si="32"/>
        <v>0.42548813661825174</v>
      </c>
      <c r="E385">
        <f t="shared" ca="1" si="33"/>
        <v>0</v>
      </c>
      <c r="F385" t="e">
        <f t="shared" ca="1" si="34"/>
        <v>#N/A</v>
      </c>
    </row>
    <row r="386" spans="1:6" x14ac:dyDescent="0.25">
      <c r="A386">
        <f t="shared" si="35"/>
        <v>380</v>
      </c>
      <c r="B386">
        <f t="shared" ca="1" si="30"/>
        <v>1.4850554733544836</v>
      </c>
      <c r="C386">
        <f t="shared" ca="1" si="31"/>
        <v>0.42272318752134491</v>
      </c>
      <c r="D386">
        <f t="shared" ca="1" si="32"/>
        <v>0.16168515778482787</v>
      </c>
      <c r="E386">
        <f t="shared" ca="1" si="33"/>
        <v>0</v>
      </c>
      <c r="F386" t="e">
        <f t="shared" ca="1" si="34"/>
        <v>#N/A</v>
      </c>
    </row>
    <row r="387" spans="1:6" x14ac:dyDescent="0.25">
      <c r="A387">
        <f t="shared" si="35"/>
        <v>381</v>
      </c>
      <c r="B387">
        <f t="shared" ca="1" si="30"/>
        <v>3.6013275910880531</v>
      </c>
      <c r="C387">
        <f t="shared" ca="1" si="31"/>
        <v>0.28406470240033832</v>
      </c>
      <c r="D387">
        <f t="shared" ca="1" si="32"/>
        <v>0.2657816059412979</v>
      </c>
      <c r="E387">
        <f t="shared" ca="1" si="33"/>
        <v>0</v>
      </c>
      <c r="F387" t="e">
        <f t="shared" ca="1" si="34"/>
        <v>#N/A</v>
      </c>
    </row>
    <row r="388" spans="1:6" x14ac:dyDescent="0.25">
      <c r="A388">
        <f t="shared" si="35"/>
        <v>382</v>
      </c>
      <c r="B388">
        <f t="shared" ca="1" si="30"/>
        <v>2.4966381367838255</v>
      </c>
      <c r="C388">
        <f t="shared" ca="1" si="31"/>
        <v>8.9012023009234525E-2</v>
      </c>
      <c r="D388">
        <f t="shared" ca="1" si="32"/>
        <v>0.49887937892794182</v>
      </c>
      <c r="E388">
        <f t="shared" ca="1" si="33"/>
        <v>1</v>
      </c>
      <c r="F388">
        <f t="shared" ca="1" si="34"/>
        <v>2.4966381367838255</v>
      </c>
    </row>
    <row r="389" spans="1:6" x14ac:dyDescent="0.25">
      <c r="A389">
        <f t="shared" si="35"/>
        <v>383</v>
      </c>
      <c r="B389">
        <f t="shared" ca="1" si="30"/>
        <v>1.2082631908421033</v>
      </c>
      <c r="C389">
        <f t="shared" ca="1" si="31"/>
        <v>0.15576406374666713</v>
      </c>
      <c r="D389">
        <f t="shared" ca="1" si="32"/>
        <v>6.9421063614034439E-2</v>
      </c>
      <c r="E389">
        <f t="shared" ca="1" si="33"/>
        <v>0</v>
      </c>
      <c r="F389" t="e">
        <f t="shared" ca="1" si="34"/>
        <v>#N/A</v>
      </c>
    </row>
    <row r="390" spans="1:6" x14ac:dyDescent="0.25">
      <c r="A390">
        <f t="shared" si="35"/>
        <v>384</v>
      </c>
      <c r="B390">
        <f t="shared" ca="1" si="30"/>
        <v>1.8009597442199166</v>
      </c>
      <c r="C390">
        <f t="shared" ca="1" si="31"/>
        <v>0.53077260616874489</v>
      </c>
      <c r="D390">
        <f t="shared" ca="1" si="32"/>
        <v>0.26698658140663883</v>
      </c>
      <c r="E390">
        <f t="shared" ca="1" si="33"/>
        <v>0</v>
      </c>
      <c r="F390" t="e">
        <f t="shared" ca="1" si="34"/>
        <v>#N/A</v>
      </c>
    </row>
    <row r="391" spans="1:6" x14ac:dyDescent="0.25">
      <c r="A391">
        <f t="shared" si="35"/>
        <v>385</v>
      </c>
      <c r="B391">
        <f t="shared" ca="1" si="30"/>
        <v>1.8417838718297759</v>
      </c>
      <c r="C391">
        <f t="shared" ca="1" si="31"/>
        <v>0.24248745056152243</v>
      </c>
      <c r="D391">
        <f t="shared" ca="1" si="32"/>
        <v>0.28059462394325863</v>
      </c>
      <c r="E391">
        <f t="shared" ca="1" si="33"/>
        <v>1</v>
      </c>
      <c r="F391">
        <f t="shared" ca="1" si="34"/>
        <v>1.8417838718297759</v>
      </c>
    </row>
    <row r="392" spans="1:6" x14ac:dyDescent="0.25">
      <c r="A392">
        <f t="shared" si="35"/>
        <v>386</v>
      </c>
      <c r="B392">
        <f t="shared" ref="B392:B455" ca="1" si="36">RAND()*($B$4-$B$2)+$B$2</f>
        <v>3.2098805587211046</v>
      </c>
      <c r="C392">
        <f t="shared" ref="C392:C455" ca="1" si="37">RAND()*(2/($B$4-$B$2))</f>
        <v>5.8481586227723405E-2</v>
      </c>
      <c r="D392">
        <f t="shared" ref="D392:D455" ca="1" si="38">IF(B392&lt;$B$3,2*(B392-$B$2)/(($B$4-$B$2)*($B$3-$B$2)),2*($B$4-B392)/(($B$4-$B$2)*($B$4-$B$3)))</f>
        <v>0.52674629418593033</v>
      </c>
      <c r="E392">
        <f t="shared" ref="E392:E455" ca="1" si="39">IF(C392&lt;D392,1,0)</f>
        <v>1</v>
      </c>
      <c r="F392">
        <f t="shared" ref="F392:F455" ca="1" si="40">IF(E392=1,B392,NA())</f>
        <v>3.2098805587211046</v>
      </c>
    </row>
    <row r="393" spans="1:6" x14ac:dyDescent="0.25">
      <c r="A393">
        <f t="shared" ref="A393:A456" si="41">1+A392</f>
        <v>387</v>
      </c>
      <c r="B393">
        <f t="shared" ca="1" si="36"/>
        <v>2.7963819971350725</v>
      </c>
      <c r="C393">
        <f t="shared" ca="1" si="37"/>
        <v>0.21293022477496404</v>
      </c>
      <c r="D393">
        <f t="shared" ca="1" si="38"/>
        <v>0.59879399904502417</v>
      </c>
      <c r="E393">
        <f t="shared" ca="1" si="39"/>
        <v>1</v>
      </c>
      <c r="F393">
        <f t="shared" ca="1" si="40"/>
        <v>2.7963819971350725</v>
      </c>
    </row>
    <row r="394" spans="1:6" x14ac:dyDescent="0.25">
      <c r="A394">
        <f t="shared" si="41"/>
        <v>388</v>
      </c>
      <c r="B394">
        <f t="shared" ca="1" si="36"/>
        <v>1.1725907058434868</v>
      </c>
      <c r="C394">
        <f t="shared" ca="1" si="37"/>
        <v>0.1509601572504089</v>
      </c>
      <c r="D394">
        <f t="shared" ca="1" si="38"/>
        <v>5.7530235281162266E-2</v>
      </c>
      <c r="E394">
        <f t="shared" ca="1" si="39"/>
        <v>0</v>
      </c>
      <c r="F394" t="e">
        <f t="shared" ca="1" si="40"/>
        <v>#N/A</v>
      </c>
    </row>
    <row r="395" spans="1:6" x14ac:dyDescent="0.25">
      <c r="A395">
        <f t="shared" si="41"/>
        <v>389</v>
      </c>
      <c r="B395">
        <f t="shared" ca="1" si="36"/>
        <v>2.3238764718729525</v>
      </c>
      <c r="C395">
        <f t="shared" ca="1" si="37"/>
        <v>0.6621749179592209</v>
      </c>
      <c r="D395">
        <f t="shared" ca="1" si="38"/>
        <v>0.4412921572909842</v>
      </c>
      <c r="E395">
        <f t="shared" ca="1" si="39"/>
        <v>0</v>
      </c>
      <c r="F395" t="e">
        <f t="shared" ca="1" si="40"/>
        <v>#N/A</v>
      </c>
    </row>
    <row r="396" spans="1:6" x14ac:dyDescent="0.25">
      <c r="A396">
        <f t="shared" si="41"/>
        <v>390</v>
      </c>
      <c r="B396">
        <f t="shared" ca="1" si="36"/>
        <v>2.7438034732358538</v>
      </c>
      <c r="C396">
        <f t="shared" ca="1" si="37"/>
        <v>0.37554953935588103</v>
      </c>
      <c r="D396">
        <f t="shared" ca="1" si="38"/>
        <v>0.58126782441195124</v>
      </c>
      <c r="E396">
        <f t="shared" ca="1" si="39"/>
        <v>1</v>
      </c>
      <c r="F396">
        <f t="shared" ca="1" si="40"/>
        <v>2.7438034732358538</v>
      </c>
    </row>
    <row r="397" spans="1:6" x14ac:dyDescent="0.25">
      <c r="A397">
        <f t="shared" si="41"/>
        <v>391</v>
      </c>
      <c r="B397">
        <f t="shared" ca="1" si="36"/>
        <v>3.1166923608059358</v>
      </c>
      <c r="C397">
        <f t="shared" ca="1" si="37"/>
        <v>0.57472437310293822</v>
      </c>
      <c r="D397">
        <f t="shared" ca="1" si="38"/>
        <v>0.58887175946270942</v>
      </c>
      <c r="E397">
        <f t="shared" ca="1" si="39"/>
        <v>1</v>
      </c>
      <c r="F397">
        <f t="shared" ca="1" si="40"/>
        <v>3.1166923608059358</v>
      </c>
    </row>
    <row r="398" spans="1:6" x14ac:dyDescent="0.25">
      <c r="A398">
        <f t="shared" si="41"/>
        <v>392</v>
      </c>
      <c r="B398">
        <f t="shared" ca="1" si="36"/>
        <v>1.2221822199258972</v>
      </c>
      <c r="C398">
        <f t="shared" ca="1" si="37"/>
        <v>0.42423085919425546</v>
      </c>
      <c r="D398">
        <f t="shared" ca="1" si="38"/>
        <v>7.406073997529905E-2</v>
      </c>
      <c r="E398">
        <f t="shared" ca="1" si="39"/>
        <v>0</v>
      </c>
      <c r="F398" t="e">
        <f t="shared" ca="1" si="40"/>
        <v>#N/A</v>
      </c>
    </row>
    <row r="399" spans="1:6" x14ac:dyDescent="0.25">
      <c r="A399">
        <f t="shared" si="41"/>
        <v>393</v>
      </c>
      <c r="B399">
        <f t="shared" ca="1" si="36"/>
        <v>2.3497933753728595</v>
      </c>
      <c r="C399">
        <f t="shared" ca="1" si="37"/>
        <v>0.15146551950152531</v>
      </c>
      <c r="D399">
        <f t="shared" ca="1" si="38"/>
        <v>0.44993112512428651</v>
      </c>
      <c r="E399">
        <f t="shared" ca="1" si="39"/>
        <v>1</v>
      </c>
      <c r="F399">
        <f t="shared" ca="1" si="40"/>
        <v>2.3497933753728595</v>
      </c>
    </row>
    <row r="400" spans="1:6" x14ac:dyDescent="0.25">
      <c r="A400">
        <f t="shared" si="41"/>
        <v>394</v>
      </c>
      <c r="B400">
        <f t="shared" ca="1" si="36"/>
        <v>2.0303858066551039</v>
      </c>
      <c r="C400">
        <f t="shared" ca="1" si="37"/>
        <v>0.32644800848561123</v>
      </c>
      <c r="D400">
        <f t="shared" ca="1" si="38"/>
        <v>0.34346193555170129</v>
      </c>
      <c r="E400">
        <f t="shared" ca="1" si="39"/>
        <v>1</v>
      </c>
      <c r="F400">
        <f t="shared" ca="1" si="40"/>
        <v>2.0303858066551039</v>
      </c>
    </row>
    <row r="401" spans="1:6" x14ac:dyDescent="0.25">
      <c r="A401">
        <f t="shared" si="41"/>
        <v>395</v>
      </c>
      <c r="B401">
        <f t="shared" ca="1" si="36"/>
        <v>1.8331262716386862</v>
      </c>
      <c r="C401">
        <f t="shared" ca="1" si="37"/>
        <v>0.10763902455749896</v>
      </c>
      <c r="D401">
        <f t="shared" ca="1" si="38"/>
        <v>0.2777087572128954</v>
      </c>
      <c r="E401">
        <f t="shared" ca="1" si="39"/>
        <v>1</v>
      </c>
      <c r="F401">
        <f t="shared" ca="1" si="40"/>
        <v>1.8331262716386862</v>
      </c>
    </row>
    <row r="402" spans="1:6" x14ac:dyDescent="0.25">
      <c r="A402">
        <f t="shared" si="41"/>
        <v>396</v>
      </c>
      <c r="B402">
        <f t="shared" ca="1" si="36"/>
        <v>2.9761823126425155</v>
      </c>
      <c r="C402">
        <f t="shared" ca="1" si="37"/>
        <v>0.52933679081629248</v>
      </c>
      <c r="D402">
        <f t="shared" ca="1" si="38"/>
        <v>0.65872743754750518</v>
      </c>
      <c r="E402">
        <f t="shared" ca="1" si="39"/>
        <v>1</v>
      </c>
      <c r="F402">
        <f t="shared" ca="1" si="40"/>
        <v>2.9761823126425155</v>
      </c>
    </row>
    <row r="403" spans="1:6" x14ac:dyDescent="0.25">
      <c r="A403">
        <f t="shared" si="41"/>
        <v>397</v>
      </c>
      <c r="B403">
        <f t="shared" ca="1" si="36"/>
        <v>2.2113367364499137</v>
      </c>
      <c r="C403">
        <f t="shared" ca="1" si="37"/>
        <v>0.55034538230865349</v>
      </c>
      <c r="D403">
        <f t="shared" ca="1" si="38"/>
        <v>0.40377891214997125</v>
      </c>
      <c r="E403">
        <f t="shared" ca="1" si="39"/>
        <v>0</v>
      </c>
      <c r="F403" t="e">
        <f t="shared" ca="1" si="40"/>
        <v>#N/A</v>
      </c>
    </row>
    <row r="404" spans="1:6" x14ac:dyDescent="0.25">
      <c r="A404">
        <f t="shared" si="41"/>
        <v>398</v>
      </c>
      <c r="B404">
        <f t="shared" ca="1" si="36"/>
        <v>1.9049727248523762</v>
      </c>
      <c r="C404">
        <f t="shared" ca="1" si="37"/>
        <v>0.19570106143078575</v>
      </c>
      <c r="D404">
        <f t="shared" ca="1" si="38"/>
        <v>0.3016575749507921</v>
      </c>
      <c r="E404">
        <f t="shared" ca="1" si="39"/>
        <v>1</v>
      </c>
      <c r="F404">
        <f t="shared" ca="1" si="40"/>
        <v>1.9049727248523762</v>
      </c>
    </row>
    <row r="405" spans="1:6" x14ac:dyDescent="0.25">
      <c r="A405">
        <f t="shared" si="41"/>
        <v>399</v>
      </c>
      <c r="B405">
        <f t="shared" ca="1" si="36"/>
        <v>1.1276472764634233</v>
      </c>
      <c r="C405">
        <f t="shared" ca="1" si="37"/>
        <v>0.32610458367564865</v>
      </c>
      <c r="D405">
        <f t="shared" ca="1" si="38"/>
        <v>4.2549092154474444E-2</v>
      </c>
      <c r="E405">
        <f t="shared" ca="1" si="39"/>
        <v>0</v>
      </c>
      <c r="F405" t="e">
        <f t="shared" ca="1" si="40"/>
        <v>#N/A</v>
      </c>
    </row>
    <row r="406" spans="1:6" x14ac:dyDescent="0.25">
      <c r="A406">
        <f t="shared" si="41"/>
        <v>400</v>
      </c>
      <c r="B406">
        <f t="shared" ca="1" si="36"/>
        <v>1.2685767029450246</v>
      </c>
      <c r="C406">
        <f t="shared" ca="1" si="37"/>
        <v>0.15550566288799775</v>
      </c>
      <c r="D406">
        <f t="shared" ca="1" si="38"/>
        <v>8.952556764834152E-2</v>
      </c>
      <c r="E406">
        <f t="shared" ca="1" si="39"/>
        <v>0</v>
      </c>
      <c r="F406" t="e">
        <f t="shared" ca="1" si="40"/>
        <v>#N/A</v>
      </c>
    </row>
    <row r="407" spans="1:6" x14ac:dyDescent="0.25">
      <c r="A407">
        <f t="shared" si="41"/>
        <v>401</v>
      </c>
      <c r="B407">
        <f t="shared" ca="1" si="36"/>
        <v>1.4208918070449399</v>
      </c>
      <c r="C407">
        <f t="shared" ca="1" si="37"/>
        <v>0.53365694142261644</v>
      </c>
      <c r="D407">
        <f t="shared" ca="1" si="38"/>
        <v>0.14029726901497996</v>
      </c>
      <c r="E407">
        <f t="shared" ca="1" si="39"/>
        <v>0</v>
      </c>
      <c r="F407" t="e">
        <f t="shared" ca="1" si="40"/>
        <v>#N/A</v>
      </c>
    </row>
    <row r="408" spans="1:6" x14ac:dyDescent="0.25">
      <c r="A408">
        <f t="shared" si="41"/>
        <v>402</v>
      </c>
      <c r="B408">
        <f t="shared" ca="1" si="36"/>
        <v>3.4098691199335329</v>
      </c>
      <c r="C408">
        <f t="shared" ca="1" si="37"/>
        <v>0.39759952884336675</v>
      </c>
      <c r="D408">
        <f t="shared" ca="1" si="38"/>
        <v>0.39342058671097807</v>
      </c>
      <c r="E408">
        <f t="shared" ca="1" si="39"/>
        <v>0</v>
      </c>
      <c r="F408" t="e">
        <f t="shared" ca="1" si="40"/>
        <v>#N/A</v>
      </c>
    </row>
    <row r="409" spans="1:6" x14ac:dyDescent="0.25">
      <c r="A409">
        <f t="shared" si="41"/>
        <v>403</v>
      </c>
      <c r="B409">
        <f t="shared" ca="1" si="36"/>
        <v>3.2055128771880361</v>
      </c>
      <c r="C409">
        <f t="shared" ca="1" si="37"/>
        <v>0.29949701156650127</v>
      </c>
      <c r="D409">
        <f t="shared" ca="1" si="38"/>
        <v>0.52965808187464258</v>
      </c>
      <c r="E409">
        <f t="shared" ca="1" si="39"/>
        <v>1</v>
      </c>
      <c r="F409">
        <f t="shared" ca="1" si="40"/>
        <v>3.2055128771880361</v>
      </c>
    </row>
    <row r="410" spans="1:6" x14ac:dyDescent="0.25">
      <c r="A410">
        <f t="shared" si="41"/>
        <v>404</v>
      </c>
      <c r="B410">
        <f t="shared" ca="1" si="36"/>
        <v>1.8567033954758301</v>
      </c>
      <c r="C410">
        <f t="shared" ca="1" si="37"/>
        <v>0.55775207748951039</v>
      </c>
      <c r="D410">
        <f t="shared" ca="1" si="38"/>
        <v>0.28556779849194336</v>
      </c>
      <c r="E410">
        <f t="shared" ca="1" si="39"/>
        <v>0</v>
      </c>
      <c r="F410" t="e">
        <f t="shared" ca="1" si="40"/>
        <v>#N/A</v>
      </c>
    </row>
    <row r="411" spans="1:6" x14ac:dyDescent="0.25">
      <c r="A411">
        <f t="shared" si="41"/>
        <v>405</v>
      </c>
      <c r="B411">
        <f t="shared" ca="1" si="36"/>
        <v>2.1600209396323602</v>
      </c>
      <c r="C411">
        <f t="shared" ca="1" si="37"/>
        <v>0.30101021386032722</v>
      </c>
      <c r="D411">
        <f t="shared" ca="1" si="38"/>
        <v>0.38667364654412006</v>
      </c>
      <c r="E411">
        <f t="shared" ca="1" si="39"/>
        <v>1</v>
      </c>
      <c r="F411">
        <f t="shared" ca="1" si="40"/>
        <v>2.1600209396323602</v>
      </c>
    </row>
    <row r="412" spans="1:6" x14ac:dyDescent="0.25">
      <c r="A412">
        <f t="shared" si="41"/>
        <v>406</v>
      </c>
      <c r="B412">
        <f t="shared" ca="1" si="36"/>
        <v>1.4407410148355764</v>
      </c>
      <c r="C412">
        <f t="shared" ca="1" si="37"/>
        <v>1.7218856484938112E-3</v>
      </c>
      <c r="D412">
        <f t="shared" ca="1" si="38"/>
        <v>0.14691367161185878</v>
      </c>
      <c r="E412">
        <f t="shared" ca="1" si="39"/>
        <v>1</v>
      </c>
      <c r="F412">
        <f t="shared" ca="1" si="40"/>
        <v>1.4407410148355764</v>
      </c>
    </row>
    <row r="413" spans="1:6" x14ac:dyDescent="0.25">
      <c r="A413">
        <f t="shared" si="41"/>
        <v>407</v>
      </c>
      <c r="B413">
        <f t="shared" ca="1" si="36"/>
        <v>2.135999193004996</v>
      </c>
      <c r="C413">
        <f t="shared" ca="1" si="37"/>
        <v>0.47610156223310163</v>
      </c>
      <c r="D413">
        <f t="shared" ca="1" si="38"/>
        <v>0.37866639766833199</v>
      </c>
      <c r="E413">
        <f t="shared" ca="1" si="39"/>
        <v>0</v>
      </c>
      <c r="F413" t="e">
        <f t="shared" ca="1" si="40"/>
        <v>#N/A</v>
      </c>
    </row>
    <row r="414" spans="1:6" x14ac:dyDescent="0.25">
      <c r="A414">
        <f t="shared" si="41"/>
        <v>408</v>
      </c>
      <c r="B414">
        <f t="shared" ca="1" si="36"/>
        <v>3.8170781955430026</v>
      </c>
      <c r="C414">
        <f t="shared" ca="1" si="37"/>
        <v>9.5947322889871796E-3</v>
      </c>
      <c r="D414">
        <f t="shared" ca="1" si="38"/>
        <v>0.12194786963799824</v>
      </c>
      <c r="E414">
        <f t="shared" ca="1" si="39"/>
        <v>1</v>
      </c>
      <c r="F414">
        <f t="shared" ca="1" si="40"/>
        <v>3.8170781955430026</v>
      </c>
    </row>
    <row r="415" spans="1:6" x14ac:dyDescent="0.25">
      <c r="A415">
        <f t="shared" si="41"/>
        <v>409</v>
      </c>
      <c r="B415">
        <f t="shared" ca="1" si="36"/>
        <v>3.8068484445220054</v>
      </c>
      <c r="C415">
        <f t="shared" ca="1" si="37"/>
        <v>0.26263990855190228</v>
      </c>
      <c r="D415">
        <f t="shared" ca="1" si="38"/>
        <v>0.12876770365199638</v>
      </c>
      <c r="E415">
        <f t="shared" ca="1" si="39"/>
        <v>0</v>
      </c>
      <c r="F415" t="e">
        <f t="shared" ca="1" si="40"/>
        <v>#N/A</v>
      </c>
    </row>
    <row r="416" spans="1:6" x14ac:dyDescent="0.25">
      <c r="A416">
        <f t="shared" si="41"/>
        <v>410</v>
      </c>
      <c r="B416">
        <f t="shared" ca="1" si="36"/>
        <v>2.3168616116025964</v>
      </c>
      <c r="C416">
        <f t="shared" ca="1" si="37"/>
        <v>0.11030339211955582</v>
      </c>
      <c r="D416">
        <f t="shared" ca="1" si="38"/>
        <v>0.43895387053419882</v>
      </c>
      <c r="E416">
        <f t="shared" ca="1" si="39"/>
        <v>1</v>
      </c>
      <c r="F416">
        <f t="shared" ca="1" si="40"/>
        <v>2.3168616116025964</v>
      </c>
    </row>
    <row r="417" spans="1:6" x14ac:dyDescent="0.25">
      <c r="A417">
        <f t="shared" si="41"/>
        <v>411</v>
      </c>
      <c r="B417">
        <f t="shared" ca="1" si="36"/>
        <v>3.7103909433813409</v>
      </c>
      <c r="C417">
        <f t="shared" ca="1" si="37"/>
        <v>0.57885324100215518</v>
      </c>
      <c r="D417">
        <f t="shared" ca="1" si="38"/>
        <v>0.1930727044124394</v>
      </c>
      <c r="E417">
        <f t="shared" ca="1" si="39"/>
        <v>0</v>
      </c>
      <c r="F417" t="e">
        <f t="shared" ca="1" si="40"/>
        <v>#N/A</v>
      </c>
    </row>
    <row r="418" spans="1:6" x14ac:dyDescent="0.25">
      <c r="A418">
        <f t="shared" si="41"/>
        <v>412</v>
      </c>
      <c r="B418">
        <f t="shared" ca="1" si="36"/>
        <v>2.0629804280690385</v>
      </c>
      <c r="C418">
        <f t="shared" ca="1" si="37"/>
        <v>0.22449794239612203</v>
      </c>
      <c r="D418">
        <f t="shared" ca="1" si="38"/>
        <v>0.35432680935634614</v>
      </c>
      <c r="E418">
        <f t="shared" ca="1" si="39"/>
        <v>1</v>
      </c>
      <c r="F418">
        <f t="shared" ca="1" si="40"/>
        <v>2.0629804280690385</v>
      </c>
    </row>
    <row r="419" spans="1:6" x14ac:dyDescent="0.25">
      <c r="A419">
        <f t="shared" si="41"/>
        <v>413</v>
      </c>
      <c r="B419">
        <f t="shared" ca="1" si="36"/>
        <v>2.5138787388912887</v>
      </c>
      <c r="C419">
        <f t="shared" ca="1" si="37"/>
        <v>7.3725769374497707E-2</v>
      </c>
      <c r="D419">
        <f t="shared" ca="1" si="38"/>
        <v>0.50462624629709618</v>
      </c>
      <c r="E419">
        <f t="shared" ca="1" si="39"/>
        <v>1</v>
      </c>
      <c r="F419">
        <f t="shared" ca="1" si="40"/>
        <v>2.5138787388912887</v>
      </c>
    </row>
    <row r="420" spans="1:6" x14ac:dyDescent="0.25">
      <c r="A420">
        <f t="shared" si="41"/>
        <v>414</v>
      </c>
      <c r="B420">
        <f t="shared" ca="1" si="36"/>
        <v>1.4187225584204721</v>
      </c>
      <c r="C420">
        <f t="shared" ca="1" si="37"/>
        <v>0.53094576917561487</v>
      </c>
      <c r="D420">
        <f t="shared" ca="1" si="38"/>
        <v>0.13957418614015737</v>
      </c>
      <c r="E420">
        <f t="shared" ca="1" si="39"/>
        <v>0</v>
      </c>
      <c r="F420" t="e">
        <f t="shared" ca="1" si="40"/>
        <v>#N/A</v>
      </c>
    </row>
    <row r="421" spans="1:6" x14ac:dyDescent="0.25">
      <c r="A421">
        <f t="shared" si="41"/>
        <v>415</v>
      </c>
      <c r="B421">
        <f t="shared" ca="1" si="36"/>
        <v>2.5737455559515849</v>
      </c>
      <c r="C421">
        <f t="shared" ca="1" si="37"/>
        <v>0.31796382693174358</v>
      </c>
      <c r="D421">
        <f t="shared" ca="1" si="38"/>
        <v>0.52458185198386165</v>
      </c>
      <c r="E421">
        <f t="shared" ca="1" si="39"/>
        <v>1</v>
      </c>
      <c r="F421">
        <f t="shared" ca="1" si="40"/>
        <v>2.5737455559515849</v>
      </c>
    </row>
    <row r="422" spans="1:6" x14ac:dyDescent="0.25">
      <c r="A422">
        <f t="shared" si="41"/>
        <v>416</v>
      </c>
      <c r="B422">
        <f t="shared" ca="1" si="36"/>
        <v>3.3400304419646503</v>
      </c>
      <c r="C422">
        <f t="shared" ca="1" si="37"/>
        <v>0.3716547085931326</v>
      </c>
      <c r="D422">
        <f t="shared" ca="1" si="38"/>
        <v>0.43997970535689984</v>
      </c>
      <c r="E422">
        <f t="shared" ca="1" si="39"/>
        <v>1</v>
      </c>
      <c r="F422">
        <f t="shared" ca="1" si="40"/>
        <v>3.3400304419646503</v>
      </c>
    </row>
    <row r="423" spans="1:6" x14ac:dyDescent="0.25">
      <c r="A423">
        <f t="shared" si="41"/>
        <v>417</v>
      </c>
      <c r="B423">
        <f t="shared" ca="1" si="36"/>
        <v>1.3244896408362177</v>
      </c>
      <c r="C423">
        <f t="shared" ca="1" si="37"/>
        <v>0.53543010794165347</v>
      </c>
      <c r="D423">
        <f t="shared" ca="1" si="38"/>
        <v>0.10816321361207255</v>
      </c>
      <c r="E423">
        <f t="shared" ca="1" si="39"/>
        <v>0</v>
      </c>
      <c r="F423" t="e">
        <f t="shared" ca="1" si="40"/>
        <v>#N/A</v>
      </c>
    </row>
    <row r="424" spans="1:6" x14ac:dyDescent="0.25">
      <c r="A424">
        <f t="shared" si="41"/>
        <v>418</v>
      </c>
      <c r="B424">
        <f t="shared" ca="1" si="36"/>
        <v>2.2646548753265066</v>
      </c>
      <c r="C424">
        <f t="shared" ca="1" si="37"/>
        <v>0.41088434118812428</v>
      </c>
      <c r="D424">
        <f t="shared" ca="1" si="38"/>
        <v>0.42155162510883554</v>
      </c>
      <c r="E424">
        <f t="shared" ca="1" si="39"/>
        <v>1</v>
      </c>
      <c r="F424">
        <f t="shared" ca="1" si="40"/>
        <v>2.2646548753265066</v>
      </c>
    </row>
    <row r="425" spans="1:6" x14ac:dyDescent="0.25">
      <c r="A425">
        <f t="shared" si="41"/>
        <v>419</v>
      </c>
      <c r="B425">
        <f t="shared" ca="1" si="36"/>
        <v>1.2548151144485264</v>
      </c>
      <c r="C425">
        <f t="shared" ca="1" si="37"/>
        <v>0.22199819769625645</v>
      </c>
      <c r="D425">
        <f t="shared" ca="1" si="38"/>
        <v>8.4938371482842154E-2</v>
      </c>
      <c r="E425">
        <f t="shared" ca="1" si="39"/>
        <v>0</v>
      </c>
      <c r="F425" t="e">
        <f t="shared" ca="1" si="40"/>
        <v>#N/A</v>
      </c>
    </row>
    <row r="426" spans="1:6" x14ac:dyDescent="0.25">
      <c r="A426">
        <f t="shared" si="41"/>
        <v>420</v>
      </c>
      <c r="B426">
        <f t="shared" ca="1" si="36"/>
        <v>3.3504823257999368</v>
      </c>
      <c r="C426">
        <f t="shared" ca="1" si="37"/>
        <v>0.65400246905236659</v>
      </c>
      <c r="D426">
        <f t="shared" ca="1" si="38"/>
        <v>0.43301178280004216</v>
      </c>
      <c r="E426">
        <f t="shared" ca="1" si="39"/>
        <v>0</v>
      </c>
      <c r="F426" t="e">
        <f t="shared" ca="1" si="40"/>
        <v>#N/A</v>
      </c>
    </row>
    <row r="427" spans="1:6" x14ac:dyDescent="0.25">
      <c r="A427">
        <f t="shared" si="41"/>
        <v>421</v>
      </c>
      <c r="B427">
        <f t="shared" ca="1" si="36"/>
        <v>2.9259048233779055</v>
      </c>
      <c r="C427">
        <f t="shared" ca="1" si="37"/>
        <v>0.33458415677077813</v>
      </c>
      <c r="D427">
        <f t="shared" ca="1" si="38"/>
        <v>0.64196827445930182</v>
      </c>
      <c r="E427">
        <f t="shared" ca="1" si="39"/>
        <v>1</v>
      </c>
      <c r="F427">
        <f t="shared" ca="1" si="40"/>
        <v>2.9259048233779055</v>
      </c>
    </row>
    <row r="428" spans="1:6" x14ac:dyDescent="0.25">
      <c r="A428">
        <f t="shared" si="41"/>
        <v>422</v>
      </c>
      <c r="B428">
        <f t="shared" ca="1" si="36"/>
        <v>1.0266899192592325</v>
      </c>
      <c r="C428">
        <f t="shared" ca="1" si="37"/>
        <v>0.1788999238357154</v>
      </c>
      <c r="D428">
        <f t="shared" ca="1" si="38"/>
        <v>8.8966397530774923E-3</v>
      </c>
      <c r="E428">
        <f t="shared" ca="1" si="39"/>
        <v>0</v>
      </c>
      <c r="F428" t="e">
        <f t="shared" ca="1" si="40"/>
        <v>#N/A</v>
      </c>
    </row>
    <row r="429" spans="1:6" x14ac:dyDescent="0.25">
      <c r="A429">
        <f t="shared" si="41"/>
        <v>423</v>
      </c>
      <c r="B429">
        <f t="shared" ca="1" si="36"/>
        <v>3.7323468294871844</v>
      </c>
      <c r="C429">
        <f t="shared" ca="1" si="37"/>
        <v>0.16346718308519864</v>
      </c>
      <c r="D429">
        <f t="shared" ca="1" si="38"/>
        <v>0.17843544700854372</v>
      </c>
      <c r="E429">
        <f t="shared" ca="1" si="39"/>
        <v>1</v>
      </c>
      <c r="F429">
        <f t="shared" ca="1" si="40"/>
        <v>3.7323468294871844</v>
      </c>
    </row>
    <row r="430" spans="1:6" x14ac:dyDescent="0.25">
      <c r="A430">
        <f t="shared" si="41"/>
        <v>424</v>
      </c>
      <c r="B430">
        <f t="shared" ca="1" si="36"/>
        <v>2.6788030502294209</v>
      </c>
      <c r="C430">
        <f t="shared" ca="1" si="37"/>
        <v>0.58620953528292885</v>
      </c>
      <c r="D430">
        <f t="shared" ca="1" si="38"/>
        <v>0.55960101674314033</v>
      </c>
      <c r="E430">
        <f t="shared" ca="1" si="39"/>
        <v>0</v>
      </c>
      <c r="F430" t="e">
        <f t="shared" ca="1" si="40"/>
        <v>#N/A</v>
      </c>
    </row>
    <row r="431" spans="1:6" x14ac:dyDescent="0.25">
      <c r="A431">
        <f t="shared" si="41"/>
        <v>425</v>
      </c>
      <c r="B431">
        <f t="shared" ca="1" si="36"/>
        <v>2.3536348935916132</v>
      </c>
      <c r="C431">
        <f t="shared" ca="1" si="37"/>
        <v>0.1147671872941102</v>
      </c>
      <c r="D431">
        <f t="shared" ca="1" si="38"/>
        <v>0.45121163119720437</v>
      </c>
      <c r="E431">
        <f t="shared" ca="1" si="39"/>
        <v>1</v>
      </c>
      <c r="F431">
        <f t="shared" ca="1" si="40"/>
        <v>2.3536348935916132</v>
      </c>
    </row>
    <row r="432" spans="1:6" x14ac:dyDescent="0.25">
      <c r="A432">
        <f t="shared" si="41"/>
        <v>426</v>
      </c>
      <c r="B432">
        <f t="shared" ca="1" si="36"/>
        <v>2.3666252374717955</v>
      </c>
      <c r="C432">
        <f t="shared" ca="1" si="37"/>
        <v>5.9687682463443137E-2</v>
      </c>
      <c r="D432">
        <f t="shared" ca="1" si="38"/>
        <v>0.45554174582393187</v>
      </c>
      <c r="E432">
        <f t="shared" ca="1" si="39"/>
        <v>1</v>
      </c>
      <c r="F432">
        <f t="shared" ca="1" si="40"/>
        <v>2.3666252374717955</v>
      </c>
    </row>
    <row r="433" spans="1:6" x14ac:dyDescent="0.25">
      <c r="A433">
        <f t="shared" si="41"/>
        <v>427</v>
      </c>
      <c r="B433">
        <f t="shared" ca="1" si="36"/>
        <v>1.2272892321632058</v>
      </c>
      <c r="C433">
        <f t="shared" ca="1" si="37"/>
        <v>5.949381156486651E-3</v>
      </c>
      <c r="D433">
        <f t="shared" ca="1" si="38"/>
        <v>7.5763077387735286E-2</v>
      </c>
      <c r="E433">
        <f t="shared" ca="1" si="39"/>
        <v>1</v>
      </c>
      <c r="F433">
        <f t="shared" ca="1" si="40"/>
        <v>1.2272892321632058</v>
      </c>
    </row>
    <row r="434" spans="1:6" x14ac:dyDescent="0.25">
      <c r="A434">
        <f t="shared" si="41"/>
        <v>428</v>
      </c>
      <c r="B434">
        <f t="shared" ca="1" si="36"/>
        <v>1.853108839657035</v>
      </c>
      <c r="C434">
        <f t="shared" ca="1" si="37"/>
        <v>0.64645036613897811</v>
      </c>
      <c r="D434">
        <f t="shared" ca="1" si="38"/>
        <v>0.28436961321901166</v>
      </c>
      <c r="E434">
        <f t="shared" ca="1" si="39"/>
        <v>0</v>
      </c>
      <c r="F434" t="e">
        <f t="shared" ca="1" si="40"/>
        <v>#N/A</v>
      </c>
    </row>
    <row r="435" spans="1:6" x14ac:dyDescent="0.25">
      <c r="A435">
        <f t="shared" si="41"/>
        <v>429</v>
      </c>
      <c r="B435">
        <f t="shared" ca="1" si="36"/>
        <v>2.311546849146338</v>
      </c>
      <c r="C435">
        <f t="shared" ca="1" si="37"/>
        <v>1.1941136494619808E-2</v>
      </c>
      <c r="D435">
        <f t="shared" ca="1" si="38"/>
        <v>0.43718228304877932</v>
      </c>
      <c r="E435">
        <f t="shared" ca="1" si="39"/>
        <v>1</v>
      </c>
      <c r="F435">
        <f t="shared" ca="1" si="40"/>
        <v>2.311546849146338</v>
      </c>
    </row>
    <row r="436" spans="1:6" x14ac:dyDescent="0.25">
      <c r="A436">
        <f t="shared" si="41"/>
        <v>430</v>
      </c>
      <c r="B436">
        <f t="shared" ca="1" si="36"/>
        <v>2.6722726249005389</v>
      </c>
      <c r="C436">
        <f t="shared" ca="1" si="37"/>
        <v>0.64168146820613292</v>
      </c>
      <c r="D436">
        <f t="shared" ca="1" si="38"/>
        <v>0.55742420830017958</v>
      </c>
      <c r="E436">
        <f t="shared" ca="1" si="39"/>
        <v>0</v>
      </c>
      <c r="F436" t="e">
        <f t="shared" ca="1" si="40"/>
        <v>#N/A</v>
      </c>
    </row>
    <row r="437" spans="1:6" x14ac:dyDescent="0.25">
      <c r="A437">
        <f t="shared" si="41"/>
        <v>431</v>
      </c>
      <c r="B437">
        <f t="shared" ca="1" si="36"/>
        <v>3.2723295984196952</v>
      </c>
      <c r="C437">
        <f t="shared" ca="1" si="37"/>
        <v>0.39946817453248218</v>
      </c>
      <c r="D437">
        <f t="shared" ca="1" si="38"/>
        <v>0.48511360105353657</v>
      </c>
      <c r="E437">
        <f t="shared" ca="1" si="39"/>
        <v>1</v>
      </c>
      <c r="F437">
        <f t="shared" ca="1" si="40"/>
        <v>3.2723295984196952</v>
      </c>
    </row>
    <row r="438" spans="1:6" x14ac:dyDescent="0.25">
      <c r="A438">
        <f t="shared" si="41"/>
        <v>432</v>
      </c>
      <c r="B438">
        <f t="shared" ca="1" si="36"/>
        <v>3.3538557021044428</v>
      </c>
      <c r="C438">
        <f t="shared" ca="1" si="37"/>
        <v>0.55915166142918893</v>
      </c>
      <c r="D438">
        <f t="shared" ca="1" si="38"/>
        <v>0.43076286526370478</v>
      </c>
      <c r="E438">
        <f t="shared" ca="1" si="39"/>
        <v>0</v>
      </c>
      <c r="F438" t="e">
        <f t="shared" ca="1" si="40"/>
        <v>#N/A</v>
      </c>
    </row>
    <row r="439" spans="1:6" x14ac:dyDescent="0.25">
      <c r="A439">
        <f t="shared" si="41"/>
        <v>433</v>
      </c>
      <c r="B439">
        <f t="shared" ca="1" si="36"/>
        <v>3.7924839866410078</v>
      </c>
      <c r="C439">
        <f t="shared" ca="1" si="37"/>
        <v>0.19437479609023828</v>
      </c>
      <c r="D439">
        <f t="shared" ca="1" si="38"/>
        <v>0.13834400890599477</v>
      </c>
      <c r="E439">
        <f t="shared" ca="1" si="39"/>
        <v>0</v>
      </c>
      <c r="F439" t="e">
        <f t="shared" ca="1" si="40"/>
        <v>#N/A</v>
      </c>
    </row>
    <row r="440" spans="1:6" x14ac:dyDescent="0.25">
      <c r="A440">
        <f t="shared" si="41"/>
        <v>434</v>
      </c>
      <c r="B440">
        <f t="shared" ca="1" si="36"/>
        <v>1.7652879312701257</v>
      </c>
      <c r="C440">
        <f t="shared" ca="1" si="37"/>
        <v>0.5063569545119645</v>
      </c>
      <c r="D440">
        <f t="shared" ca="1" si="38"/>
        <v>0.25509597709004189</v>
      </c>
      <c r="E440">
        <f t="shared" ca="1" si="39"/>
        <v>0</v>
      </c>
      <c r="F440" t="e">
        <f t="shared" ca="1" si="40"/>
        <v>#N/A</v>
      </c>
    </row>
    <row r="441" spans="1:6" x14ac:dyDescent="0.25">
      <c r="A441">
        <f t="shared" si="41"/>
        <v>435</v>
      </c>
      <c r="B441">
        <f t="shared" ca="1" si="36"/>
        <v>2.7709086612708913</v>
      </c>
      <c r="C441">
        <f t="shared" ca="1" si="37"/>
        <v>0.65602412406293242</v>
      </c>
      <c r="D441">
        <f t="shared" ca="1" si="38"/>
        <v>0.5903028870902971</v>
      </c>
      <c r="E441">
        <f t="shared" ca="1" si="39"/>
        <v>0</v>
      </c>
      <c r="F441" t="e">
        <f t="shared" ca="1" si="40"/>
        <v>#N/A</v>
      </c>
    </row>
    <row r="442" spans="1:6" x14ac:dyDescent="0.25">
      <c r="A442">
        <f t="shared" si="41"/>
        <v>436</v>
      </c>
      <c r="B442">
        <f t="shared" ca="1" si="36"/>
        <v>1.8160680320265339</v>
      </c>
      <c r="C442">
        <f t="shared" ca="1" si="37"/>
        <v>0.24023788961280768</v>
      </c>
      <c r="D442">
        <f t="shared" ca="1" si="38"/>
        <v>0.27202267734217794</v>
      </c>
      <c r="E442">
        <f t="shared" ca="1" si="39"/>
        <v>1</v>
      </c>
      <c r="F442">
        <f t="shared" ca="1" si="40"/>
        <v>1.8160680320265339</v>
      </c>
    </row>
    <row r="443" spans="1:6" x14ac:dyDescent="0.25">
      <c r="A443">
        <f t="shared" si="41"/>
        <v>437</v>
      </c>
      <c r="B443">
        <f t="shared" ca="1" si="36"/>
        <v>1.4844585860546387</v>
      </c>
      <c r="C443">
        <f t="shared" ca="1" si="37"/>
        <v>0.442244168868549</v>
      </c>
      <c r="D443">
        <f t="shared" ca="1" si="38"/>
        <v>0.16148619535154621</v>
      </c>
      <c r="E443">
        <f t="shared" ca="1" si="39"/>
        <v>0</v>
      </c>
      <c r="F443" t="e">
        <f t="shared" ca="1" si="40"/>
        <v>#N/A</v>
      </c>
    </row>
    <row r="444" spans="1:6" x14ac:dyDescent="0.25">
      <c r="A444">
        <f t="shared" si="41"/>
        <v>438</v>
      </c>
      <c r="B444">
        <f t="shared" ca="1" si="36"/>
        <v>3.1525921059792119</v>
      </c>
      <c r="C444">
        <f t="shared" ca="1" si="37"/>
        <v>9.1566345415731901E-2</v>
      </c>
      <c r="D444">
        <f t="shared" ca="1" si="38"/>
        <v>0.56493859601385876</v>
      </c>
      <c r="E444">
        <f t="shared" ca="1" si="39"/>
        <v>1</v>
      </c>
      <c r="F444">
        <f t="shared" ca="1" si="40"/>
        <v>3.1525921059792119</v>
      </c>
    </row>
    <row r="445" spans="1:6" x14ac:dyDescent="0.25">
      <c r="A445">
        <f t="shared" si="41"/>
        <v>439</v>
      </c>
      <c r="B445">
        <f t="shared" ca="1" si="36"/>
        <v>2.5222788137155172</v>
      </c>
      <c r="C445">
        <f t="shared" ca="1" si="37"/>
        <v>0.19389625566170543</v>
      </c>
      <c r="D445">
        <f t="shared" ca="1" si="38"/>
        <v>0.5074262712385057</v>
      </c>
      <c r="E445">
        <f t="shared" ca="1" si="39"/>
        <v>1</v>
      </c>
      <c r="F445">
        <f t="shared" ca="1" si="40"/>
        <v>2.5222788137155172</v>
      </c>
    </row>
    <row r="446" spans="1:6" x14ac:dyDescent="0.25">
      <c r="A446">
        <f t="shared" si="41"/>
        <v>440</v>
      </c>
      <c r="B446">
        <f t="shared" ca="1" si="36"/>
        <v>3.7316026397803048</v>
      </c>
      <c r="C446">
        <f t="shared" ca="1" si="37"/>
        <v>0.58824208700765923</v>
      </c>
      <c r="D446">
        <f t="shared" ca="1" si="38"/>
        <v>0.1789315734797968</v>
      </c>
      <c r="E446">
        <f t="shared" ca="1" si="39"/>
        <v>0</v>
      </c>
      <c r="F446" t="e">
        <f t="shared" ca="1" si="40"/>
        <v>#N/A</v>
      </c>
    </row>
    <row r="447" spans="1:6" x14ac:dyDescent="0.25">
      <c r="A447">
        <f t="shared" si="41"/>
        <v>441</v>
      </c>
      <c r="B447">
        <f t="shared" ca="1" si="36"/>
        <v>1.0550730626880636</v>
      </c>
      <c r="C447">
        <f t="shared" ca="1" si="37"/>
        <v>0.52005728330340595</v>
      </c>
      <c r="D447">
        <f t="shared" ca="1" si="38"/>
        <v>1.8357687562687852E-2</v>
      </c>
      <c r="E447">
        <f t="shared" ca="1" si="39"/>
        <v>0</v>
      </c>
      <c r="F447" t="e">
        <f t="shared" ca="1" si="40"/>
        <v>#N/A</v>
      </c>
    </row>
    <row r="448" spans="1:6" x14ac:dyDescent="0.25">
      <c r="A448">
        <f t="shared" si="41"/>
        <v>442</v>
      </c>
      <c r="B448">
        <f t="shared" ca="1" si="36"/>
        <v>3.8313079533015393</v>
      </c>
      <c r="C448">
        <f t="shared" ca="1" si="37"/>
        <v>0.1281021805853706</v>
      </c>
      <c r="D448">
        <f t="shared" ca="1" si="38"/>
        <v>0.11246136446564048</v>
      </c>
      <c r="E448">
        <f t="shared" ca="1" si="39"/>
        <v>0</v>
      </c>
      <c r="F448" t="e">
        <f t="shared" ca="1" si="40"/>
        <v>#N/A</v>
      </c>
    </row>
    <row r="449" spans="1:6" x14ac:dyDescent="0.25">
      <c r="A449">
        <f t="shared" si="41"/>
        <v>443</v>
      </c>
      <c r="B449">
        <f t="shared" ca="1" si="36"/>
        <v>1.9184987572806129</v>
      </c>
      <c r="C449">
        <f t="shared" ca="1" si="37"/>
        <v>5.0276888950310974E-2</v>
      </c>
      <c r="D449">
        <f t="shared" ca="1" si="38"/>
        <v>0.30616625242687096</v>
      </c>
      <c r="E449">
        <f t="shared" ca="1" si="39"/>
        <v>1</v>
      </c>
      <c r="F449">
        <f t="shared" ca="1" si="40"/>
        <v>1.9184987572806129</v>
      </c>
    </row>
    <row r="450" spans="1:6" x14ac:dyDescent="0.25">
      <c r="A450">
        <f t="shared" si="41"/>
        <v>444</v>
      </c>
      <c r="B450">
        <f t="shared" ca="1" si="36"/>
        <v>1.2412399100760034</v>
      </c>
      <c r="C450">
        <f t="shared" ca="1" si="37"/>
        <v>1.8198401142171194E-2</v>
      </c>
      <c r="D450">
        <f t="shared" ca="1" si="38"/>
        <v>8.0413303358667809E-2</v>
      </c>
      <c r="E450">
        <f t="shared" ca="1" si="39"/>
        <v>1</v>
      </c>
      <c r="F450">
        <f t="shared" ca="1" si="40"/>
        <v>1.2412399100760034</v>
      </c>
    </row>
    <row r="451" spans="1:6" x14ac:dyDescent="0.25">
      <c r="A451">
        <f t="shared" si="41"/>
        <v>445</v>
      </c>
      <c r="B451">
        <f t="shared" ca="1" si="36"/>
        <v>1.665269267041058</v>
      </c>
      <c r="C451">
        <f t="shared" ca="1" si="37"/>
        <v>8.0663209155256668E-2</v>
      </c>
      <c r="D451">
        <f t="shared" ca="1" si="38"/>
        <v>0.22175642234701934</v>
      </c>
      <c r="E451">
        <f t="shared" ca="1" si="39"/>
        <v>1</v>
      </c>
      <c r="F451">
        <f t="shared" ca="1" si="40"/>
        <v>1.665269267041058</v>
      </c>
    </row>
    <row r="452" spans="1:6" x14ac:dyDescent="0.25">
      <c r="A452">
        <f t="shared" si="41"/>
        <v>446</v>
      </c>
      <c r="B452">
        <f t="shared" ca="1" si="36"/>
        <v>2.6491464903752031</v>
      </c>
      <c r="C452">
        <f t="shared" ca="1" si="37"/>
        <v>0.20227782549951789</v>
      </c>
      <c r="D452">
        <f t="shared" ca="1" si="38"/>
        <v>0.54971549679173437</v>
      </c>
      <c r="E452">
        <f t="shared" ca="1" si="39"/>
        <v>1</v>
      </c>
      <c r="F452">
        <f t="shared" ca="1" si="40"/>
        <v>2.6491464903752031</v>
      </c>
    </row>
    <row r="453" spans="1:6" x14ac:dyDescent="0.25">
      <c r="A453">
        <f t="shared" si="41"/>
        <v>447</v>
      </c>
      <c r="B453">
        <f t="shared" ca="1" si="36"/>
        <v>2.9598532279879275</v>
      </c>
      <c r="C453">
        <f t="shared" ca="1" si="37"/>
        <v>0.35704219737413867</v>
      </c>
      <c r="D453">
        <f t="shared" ca="1" si="38"/>
        <v>0.6532844093293092</v>
      </c>
      <c r="E453">
        <f t="shared" ca="1" si="39"/>
        <v>1</v>
      </c>
      <c r="F453">
        <f t="shared" ca="1" si="40"/>
        <v>2.9598532279879275</v>
      </c>
    </row>
    <row r="454" spans="1:6" x14ac:dyDescent="0.25">
      <c r="A454">
        <f t="shared" si="41"/>
        <v>448</v>
      </c>
      <c r="B454">
        <f t="shared" ca="1" si="36"/>
        <v>3.327899794843443</v>
      </c>
      <c r="C454">
        <f t="shared" ca="1" si="37"/>
        <v>0.14118894293943024</v>
      </c>
      <c r="D454">
        <f t="shared" ca="1" si="38"/>
        <v>0.44806680343770466</v>
      </c>
      <c r="E454">
        <f t="shared" ca="1" si="39"/>
        <v>1</v>
      </c>
      <c r="F454">
        <f t="shared" ca="1" si="40"/>
        <v>3.327899794843443</v>
      </c>
    </row>
    <row r="455" spans="1:6" x14ac:dyDescent="0.25">
      <c r="A455">
        <f t="shared" si="41"/>
        <v>449</v>
      </c>
      <c r="B455">
        <f t="shared" ca="1" si="36"/>
        <v>1.5482448046280293</v>
      </c>
      <c r="C455">
        <f t="shared" ca="1" si="37"/>
        <v>9.5610382433487434E-2</v>
      </c>
      <c r="D455">
        <f t="shared" ca="1" si="38"/>
        <v>0.18274826820934309</v>
      </c>
      <c r="E455">
        <f t="shared" ca="1" si="39"/>
        <v>1</v>
      </c>
      <c r="F455">
        <f t="shared" ca="1" si="40"/>
        <v>1.5482448046280293</v>
      </c>
    </row>
    <row r="456" spans="1:6" x14ac:dyDescent="0.25">
      <c r="A456">
        <f t="shared" si="41"/>
        <v>450</v>
      </c>
      <c r="B456">
        <f t="shared" ref="B456:B519" ca="1" si="42">RAND()*($B$4-$B$2)+$B$2</f>
        <v>1.0646684025110043</v>
      </c>
      <c r="C456">
        <f t="shared" ref="C456:C519" ca="1" si="43">RAND()*(2/($B$4-$B$2))</f>
        <v>0.17720917758437293</v>
      </c>
      <c r="D456">
        <f t="shared" ref="D456:D519" ca="1" si="44">IF(B456&lt;$B$3,2*(B456-$B$2)/(($B$4-$B$2)*($B$3-$B$2)),2*($B$4-B456)/(($B$4-$B$2)*($B$4-$B$3)))</f>
        <v>2.1556134170334751E-2</v>
      </c>
      <c r="E456">
        <f t="shared" ref="E456:E519" ca="1" si="45">IF(C456&lt;D456,1,0)</f>
        <v>0</v>
      </c>
      <c r="F456" t="e">
        <f t="shared" ref="F456:F519" ca="1" si="46">IF(E456=1,B456,NA())</f>
        <v>#N/A</v>
      </c>
    </row>
    <row r="457" spans="1:6" x14ac:dyDescent="0.25">
      <c r="A457">
        <f t="shared" ref="A457:A520" si="47">1+A456</f>
        <v>451</v>
      </c>
      <c r="B457">
        <f t="shared" ca="1" si="42"/>
        <v>3.0592537929205212</v>
      </c>
      <c r="C457">
        <f t="shared" ca="1" si="43"/>
        <v>0.59941800955196112</v>
      </c>
      <c r="D457">
        <f t="shared" ca="1" si="44"/>
        <v>0.62716413805298588</v>
      </c>
      <c r="E457">
        <f t="shared" ca="1" si="45"/>
        <v>1</v>
      </c>
      <c r="F457">
        <f t="shared" ca="1" si="46"/>
        <v>3.0592537929205212</v>
      </c>
    </row>
    <row r="458" spans="1:6" x14ac:dyDescent="0.25">
      <c r="A458">
        <f t="shared" si="47"/>
        <v>452</v>
      </c>
      <c r="B458">
        <f t="shared" ca="1" si="42"/>
        <v>3.6438590918004237</v>
      </c>
      <c r="C458">
        <f t="shared" ca="1" si="43"/>
        <v>0.64779067710329863</v>
      </c>
      <c r="D458">
        <f t="shared" ca="1" si="44"/>
        <v>0.2374272721330509</v>
      </c>
      <c r="E458">
        <f t="shared" ca="1" si="45"/>
        <v>0</v>
      </c>
      <c r="F458" t="e">
        <f t="shared" ca="1" si="46"/>
        <v>#N/A</v>
      </c>
    </row>
    <row r="459" spans="1:6" x14ac:dyDescent="0.25">
      <c r="A459">
        <f t="shared" si="47"/>
        <v>453</v>
      </c>
      <c r="B459">
        <f t="shared" ca="1" si="42"/>
        <v>2.3294153219300657</v>
      </c>
      <c r="C459">
        <f t="shared" ca="1" si="43"/>
        <v>0.15408027880596564</v>
      </c>
      <c r="D459">
        <f t="shared" ca="1" si="44"/>
        <v>0.44313844064335522</v>
      </c>
      <c r="E459">
        <f t="shared" ca="1" si="45"/>
        <v>1</v>
      </c>
      <c r="F459">
        <f t="shared" ca="1" si="46"/>
        <v>2.3294153219300657</v>
      </c>
    </row>
    <row r="460" spans="1:6" x14ac:dyDescent="0.25">
      <c r="A460">
        <f t="shared" si="47"/>
        <v>454</v>
      </c>
      <c r="B460">
        <f t="shared" ca="1" si="42"/>
        <v>2.7243251857231794</v>
      </c>
      <c r="C460">
        <f t="shared" ca="1" si="43"/>
        <v>0.476305075791146</v>
      </c>
      <c r="D460">
        <f t="shared" ca="1" si="44"/>
        <v>0.57477506190772643</v>
      </c>
      <c r="E460">
        <f t="shared" ca="1" si="45"/>
        <v>1</v>
      </c>
      <c r="F460">
        <f t="shared" ca="1" si="46"/>
        <v>2.7243251857231794</v>
      </c>
    </row>
    <row r="461" spans="1:6" x14ac:dyDescent="0.25">
      <c r="A461">
        <f t="shared" si="47"/>
        <v>455</v>
      </c>
      <c r="B461">
        <f t="shared" ca="1" si="42"/>
        <v>3.4047109352175182</v>
      </c>
      <c r="C461">
        <f t="shared" ca="1" si="43"/>
        <v>0.48199560575435468</v>
      </c>
      <c r="D461">
        <f t="shared" ca="1" si="44"/>
        <v>0.39685937652165454</v>
      </c>
      <c r="E461">
        <f t="shared" ca="1" si="45"/>
        <v>0</v>
      </c>
      <c r="F461" t="e">
        <f t="shared" ca="1" si="46"/>
        <v>#N/A</v>
      </c>
    </row>
    <row r="462" spans="1:6" x14ac:dyDescent="0.25">
      <c r="A462">
        <f t="shared" si="47"/>
        <v>456</v>
      </c>
      <c r="B462">
        <f t="shared" ca="1" si="42"/>
        <v>1.6118662916141422</v>
      </c>
      <c r="C462">
        <f t="shared" ca="1" si="43"/>
        <v>0.57308092635334518</v>
      </c>
      <c r="D462">
        <f t="shared" ca="1" si="44"/>
        <v>0.20395543053804741</v>
      </c>
      <c r="E462">
        <f t="shared" ca="1" si="45"/>
        <v>0</v>
      </c>
      <c r="F462" t="e">
        <f t="shared" ca="1" si="46"/>
        <v>#N/A</v>
      </c>
    </row>
    <row r="463" spans="1:6" x14ac:dyDescent="0.25">
      <c r="A463">
        <f t="shared" si="47"/>
        <v>457</v>
      </c>
      <c r="B463">
        <f t="shared" ca="1" si="42"/>
        <v>1.4296642304288736</v>
      </c>
      <c r="C463">
        <f t="shared" ca="1" si="43"/>
        <v>0.29210142368517078</v>
      </c>
      <c r="D463">
        <f t="shared" ca="1" si="44"/>
        <v>0.14322141014295786</v>
      </c>
      <c r="E463">
        <f t="shared" ca="1" si="45"/>
        <v>0</v>
      </c>
      <c r="F463" t="e">
        <f t="shared" ca="1" si="46"/>
        <v>#N/A</v>
      </c>
    </row>
    <row r="464" spans="1:6" x14ac:dyDescent="0.25">
      <c r="A464">
        <f t="shared" si="47"/>
        <v>458</v>
      </c>
      <c r="B464">
        <f t="shared" ca="1" si="42"/>
        <v>3.5578314388460246</v>
      </c>
      <c r="C464">
        <f t="shared" ca="1" si="43"/>
        <v>0.20875931694549169</v>
      </c>
      <c r="D464">
        <f t="shared" ca="1" si="44"/>
        <v>0.29477904076931694</v>
      </c>
      <c r="E464">
        <f t="shared" ca="1" si="45"/>
        <v>1</v>
      </c>
      <c r="F464">
        <f t="shared" ca="1" si="46"/>
        <v>3.5578314388460246</v>
      </c>
    </row>
    <row r="465" spans="1:6" x14ac:dyDescent="0.25">
      <c r="A465">
        <f t="shared" si="47"/>
        <v>459</v>
      </c>
      <c r="B465">
        <f t="shared" ca="1" si="42"/>
        <v>3.0686929841987971</v>
      </c>
      <c r="C465">
        <f t="shared" ca="1" si="43"/>
        <v>0.36852697863132045</v>
      </c>
      <c r="D465">
        <f t="shared" ca="1" si="44"/>
        <v>0.62087134386746856</v>
      </c>
      <c r="E465">
        <f t="shared" ca="1" si="45"/>
        <v>1</v>
      </c>
      <c r="F465">
        <f t="shared" ca="1" si="46"/>
        <v>3.0686929841987971</v>
      </c>
    </row>
    <row r="466" spans="1:6" x14ac:dyDescent="0.25">
      <c r="A466">
        <f t="shared" si="47"/>
        <v>460</v>
      </c>
      <c r="B466">
        <f t="shared" ca="1" si="42"/>
        <v>2.2785499327828136</v>
      </c>
      <c r="C466">
        <f t="shared" ca="1" si="43"/>
        <v>0.37855486817147332</v>
      </c>
      <c r="D466">
        <f t="shared" ca="1" si="44"/>
        <v>0.42618331092760453</v>
      </c>
      <c r="E466">
        <f t="shared" ca="1" si="45"/>
        <v>1</v>
      </c>
      <c r="F466">
        <f t="shared" ca="1" si="46"/>
        <v>2.2785499327828136</v>
      </c>
    </row>
    <row r="467" spans="1:6" x14ac:dyDescent="0.25">
      <c r="A467">
        <f t="shared" si="47"/>
        <v>461</v>
      </c>
      <c r="B467">
        <f t="shared" ca="1" si="42"/>
        <v>2.2513108659666656</v>
      </c>
      <c r="C467">
        <f t="shared" ca="1" si="43"/>
        <v>0.22084949461181336</v>
      </c>
      <c r="D467">
        <f t="shared" ca="1" si="44"/>
        <v>0.41710362198888856</v>
      </c>
      <c r="E467">
        <f t="shared" ca="1" si="45"/>
        <v>1</v>
      </c>
      <c r="F467">
        <f t="shared" ca="1" si="46"/>
        <v>2.2513108659666656</v>
      </c>
    </row>
    <row r="468" spans="1:6" x14ac:dyDescent="0.25">
      <c r="A468">
        <f t="shared" si="47"/>
        <v>462</v>
      </c>
      <c r="B468">
        <f t="shared" ca="1" si="42"/>
        <v>3.978785604625549</v>
      </c>
      <c r="C468">
        <f t="shared" ca="1" si="43"/>
        <v>7.4397023974366608E-2</v>
      </c>
      <c r="D468">
        <f t="shared" ca="1" si="44"/>
        <v>1.4142930249634015E-2</v>
      </c>
      <c r="E468">
        <f t="shared" ca="1" si="45"/>
        <v>0</v>
      </c>
      <c r="F468" t="e">
        <f t="shared" ca="1" si="46"/>
        <v>#N/A</v>
      </c>
    </row>
    <row r="469" spans="1:6" x14ac:dyDescent="0.25">
      <c r="A469">
        <f t="shared" si="47"/>
        <v>463</v>
      </c>
      <c r="B469">
        <f t="shared" ca="1" si="42"/>
        <v>3.9492265534519149</v>
      </c>
      <c r="C469">
        <f t="shared" ca="1" si="43"/>
        <v>0.48360953070200657</v>
      </c>
      <c r="D469">
        <f t="shared" ca="1" si="44"/>
        <v>3.3848964365390088E-2</v>
      </c>
      <c r="E469">
        <f t="shared" ca="1" si="45"/>
        <v>0</v>
      </c>
      <c r="F469" t="e">
        <f t="shared" ca="1" si="46"/>
        <v>#N/A</v>
      </c>
    </row>
    <row r="470" spans="1:6" x14ac:dyDescent="0.25">
      <c r="A470">
        <f t="shared" si="47"/>
        <v>464</v>
      </c>
      <c r="B470">
        <f t="shared" ca="1" si="42"/>
        <v>2.434955220475377</v>
      </c>
      <c r="C470">
        <f t="shared" ca="1" si="43"/>
        <v>0.54514468632071966</v>
      </c>
      <c r="D470">
        <f t="shared" ca="1" si="44"/>
        <v>0.47831840682512566</v>
      </c>
      <c r="E470">
        <f t="shared" ca="1" si="45"/>
        <v>0</v>
      </c>
      <c r="F470" t="e">
        <f t="shared" ca="1" si="46"/>
        <v>#N/A</v>
      </c>
    </row>
    <row r="471" spans="1:6" x14ac:dyDescent="0.25">
      <c r="A471">
        <f t="shared" si="47"/>
        <v>465</v>
      </c>
      <c r="B471">
        <f t="shared" ca="1" si="42"/>
        <v>3.5743108036449711</v>
      </c>
      <c r="C471">
        <f t="shared" ca="1" si="43"/>
        <v>0.46691372739502091</v>
      </c>
      <c r="D471">
        <f t="shared" ca="1" si="44"/>
        <v>0.28379279757001924</v>
      </c>
      <c r="E471">
        <f t="shared" ca="1" si="45"/>
        <v>0</v>
      </c>
      <c r="F471" t="e">
        <f t="shared" ca="1" si="46"/>
        <v>#N/A</v>
      </c>
    </row>
    <row r="472" spans="1:6" x14ac:dyDescent="0.25">
      <c r="A472">
        <f t="shared" si="47"/>
        <v>466</v>
      </c>
      <c r="B472">
        <f t="shared" ca="1" si="42"/>
        <v>1.6957258223792908</v>
      </c>
      <c r="C472">
        <f t="shared" ca="1" si="43"/>
        <v>0.24841861640407439</v>
      </c>
      <c r="D472">
        <f t="shared" ca="1" si="44"/>
        <v>0.2319086074597636</v>
      </c>
      <c r="E472">
        <f t="shared" ca="1" si="45"/>
        <v>0</v>
      </c>
      <c r="F472" t="e">
        <f t="shared" ca="1" si="46"/>
        <v>#N/A</v>
      </c>
    </row>
    <row r="473" spans="1:6" x14ac:dyDescent="0.25">
      <c r="A473">
        <f t="shared" si="47"/>
        <v>467</v>
      </c>
      <c r="B473">
        <f t="shared" ca="1" si="42"/>
        <v>3.8506280919023887</v>
      </c>
      <c r="C473">
        <f t="shared" ca="1" si="43"/>
        <v>0.47632093926598729</v>
      </c>
      <c r="D473">
        <f t="shared" ca="1" si="44"/>
        <v>9.9581272065074167E-2</v>
      </c>
      <c r="E473">
        <f t="shared" ca="1" si="45"/>
        <v>0</v>
      </c>
      <c r="F473" t="e">
        <f t="shared" ca="1" si="46"/>
        <v>#N/A</v>
      </c>
    </row>
    <row r="474" spans="1:6" x14ac:dyDescent="0.25">
      <c r="A474">
        <f t="shared" si="47"/>
        <v>468</v>
      </c>
      <c r="B474">
        <f t="shared" ca="1" si="42"/>
        <v>2.3605968786106089</v>
      </c>
      <c r="C474">
        <f t="shared" ca="1" si="43"/>
        <v>8.4002744915645078E-2</v>
      </c>
      <c r="D474">
        <f t="shared" ca="1" si="44"/>
        <v>0.45353229287020297</v>
      </c>
      <c r="E474">
        <f t="shared" ca="1" si="45"/>
        <v>1</v>
      </c>
      <c r="F474">
        <f t="shared" ca="1" si="46"/>
        <v>2.3605968786106089</v>
      </c>
    </row>
    <row r="475" spans="1:6" x14ac:dyDescent="0.25">
      <c r="A475">
        <f t="shared" si="47"/>
        <v>469</v>
      </c>
      <c r="B475">
        <f t="shared" ca="1" si="42"/>
        <v>2.1621098910375474</v>
      </c>
      <c r="C475">
        <f t="shared" ca="1" si="43"/>
        <v>0.60179892986788008</v>
      </c>
      <c r="D475">
        <f t="shared" ca="1" si="44"/>
        <v>0.38736996367918247</v>
      </c>
      <c r="E475">
        <f t="shared" ca="1" si="45"/>
        <v>0</v>
      </c>
      <c r="F475" t="e">
        <f t="shared" ca="1" si="46"/>
        <v>#N/A</v>
      </c>
    </row>
    <row r="476" spans="1:6" x14ac:dyDescent="0.25">
      <c r="A476">
        <f t="shared" si="47"/>
        <v>470</v>
      </c>
      <c r="B476">
        <f t="shared" ca="1" si="42"/>
        <v>2.7100759395277825</v>
      </c>
      <c r="C476">
        <f t="shared" ca="1" si="43"/>
        <v>0.55025012687720998</v>
      </c>
      <c r="D476">
        <f t="shared" ca="1" si="44"/>
        <v>0.57002531317592753</v>
      </c>
      <c r="E476">
        <f t="shared" ca="1" si="45"/>
        <v>1</v>
      </c>
      <c r="F476">
        <f t="shared" ca="1" si="46"/>
        <v>2.7100759395277825</v>
      </c>
    </row>
    <row r="477" spans="1:6" x14ac:dyDescent="0.25">
      <c r="A477">
        <f t="shared" si="47"/>
        <v>471</v>
      </c>
      <c r="B477">
        <f t="shared" ca="1" si="42"/>
        <v>2.7766531139521287</v>
      </c>
      <c r="C477">
        <f t="shared" ca="1" si="43"/>
        <v>5.4646541760061743E-2</v>
      </c>
      <c r="D477">
        <f t="shared" ca="1" si="44"/>
        <v>0.59221770465070955</v>
      </c>
      <c r="E477">
        <f t="shared" ca="1" si="45"/>
        <v>1</v>
      </c>
      <c r="F477">
        <f t="shared" ca="1" si="46"/>
        <v>2.7766531139521287</v>
      </c>
    </row>
    <row r="478" spans="1:6" x14ac:dyDescent="0.25">
      <c r="A478">
        <f t="shared" si="47"/>
        <v>472</v>
      </c>
      <c r="B478">
        <f t="shared" ca="1" si="42"/>
        <v>2.951332600112869</v>
      </c>
      <c r="C478">
        <f t="shared" ca="1" si="43"/>
        <v>0.47966681639468201</v>
      </c>
      <c r="D478">
        <f t="shared" ca="1" si="44"/>
        <v>0.65044420003762304</v>
      </c>
      <c r="E478">
        <f t="shared" ca="1" si="45"/>
        <v>1</v>
      </c>
      <c r="F478">
        <f t="shared" ca="1" si="46"/>
        <v>2.951332600112869</v>
      </c>
    </row>
    <row r="479" spans="1:6" x14ac:dyDescent="0.25">
      <c r="A479">
        <f t="shared" si="47"/>
        <v>473</v>
      </c>
      <c r="B479">
        <f t="shared" ca="1" si="42"/>
        <v>3.111575839989472</v>
      </c>
      <c r="C479">
        <f t="shared" ca="1" si="43"/>
        <v>0.63345667180480913</v>
      </c>
      <c r="D479">
        <f t="shared" ca="1" si="44"/>
        <v>0.59228277334035206</v>
      </c>
      <c r="E479">
        <f t="shared" ca="1" si="45"/>
        <v>0</v>
      </c>
      <c r="F479" t="e">
        <f t="shared" ca="1" si="46"/>
        <v>#N/A</v>
      </c>
    </row>
    <row r="480" spans="1:6" x14ac:dyDescent="0.25">
      <c r="A480">
        <f t="shared" si="47"/>
        <v>474</v>
      </c>
      <c r="B480">
        <f t="shared" ca="1" si="42"/>
        <v>1.157188129786338</v>
      </c>
      <c r="C480">
        <f t="shared" ca="1" si="43"/>
        <v>0.26111434754760199</v>
      </c>
      <c r="D480">
        <f t="shared" ca="1" si="44"/>
        <v>5.2396043262112668E-2</v>
      </c>
      <c r="E480">
        <f t="shared" ca="1" si="45"/>
        <v>0</v>
      </c>
      <c r="F480" t="e">
        <f t="shared" ca="1" si="46"/>
        <v>#N/A</v>
      </c>
    </row>
    <row r="481" spans="1:6" x14ac:dyDescent="0.25">
      <c r="A481">
        <f t="shared" si="47"/>
        <v>475</v>
      </c>
      <c r="B481">
        <f t="shared" ca="1" si="42"/>
        <v>2.0343259906647302</v>
      </c>
      <c r="C481">
        <f t="shared" ca="1" si="43"/>
        <v>0.48466545063175542</v>
      </c>
      <c r="D481">
        <f t="shared" ca="1" si="44"/>
        <v>0.34477533022157675</v>
      </c>
      <c r="E481">
        <f t="shared" ca="1" si="45"/>
        <v>0</v>
      </c>
      <c r="F481" t="e">
        <f t="shared" ca="1" si="46"/>
        <v>#N/A</v>
      </c>
    </row>
    <row r="482" spans="1:6" x14ac:dyDescent="0.25">
      <c r="A482">
        <f t="shared" si="47"/>
        <v>476</v>
      </c>
      <c r="B482">
        <f t="shared" ca="1" si="42"/>
        <v>2.4135029447831018</v>
      </c>
      <c r="C482">
        <f t="shared" ca="1" si="43"/>
        <v>9.2100508631665301E-2</v>
      </c>
      <c r="D482">
        <f t="shared" ca="1" si="44"/>
        <v>0.47116764826103391</v>
      </c>
      <c r="E482">
        <f t="shared" ca="1" si="45"/>
        <v>1</v>
      </c>
      <c r="F482">
        <f t="shared" ca="1" si="46"/>
        <v>2.4135029447831018</v>
      </c>
    </row>
    <row r="483" spans="1:6" x14ac:dyDescent="0.25">
      <c r="A483">
        <f t="shared" si="47"/>
        <v>477</v>
      </c>
      <c r="B483">
        <f t="shared" ca="1" si="42"/>
        <v>1.0601030882438032</v>
      </c>
      <c r="C483">
        <f t="shared" ca="1" si="43"/>
        <v>0.30921658797748364</v>
      </c>
      <c r="D483">
        <f t="shared" ca="1" si="44"/>
        <v>2.0034362747934392E-2</v>
      </c>
      <c r="E483">
        <f t="shared" ca="1" si="45"/>
        <v>0</v>
      </c>
      <c r="F483" t="e">
        <f t="shared" ca="1" si="46"/>
        <v>#N/A</v>
      </c>
    </row>
    <row r="484" spans="1:6" x14ac:dyDescent="0.25">
      <c r="A484">
        <f t="shared" si="47"/>
        <v>478</v>
      </c>
      <c r="B484">
        <f t="shared" ca="1" si="42"/>
        <v>1.0487052419113314</v>
      </c>
      <c r="C484">
        <f t="shared" ca="1" si="43"/>
        <v>0.42556872580235583</v>
      </c>
      <c r="D484">
        <f t="shared" ca="1" si="44"/>
        <v>1.6235080637110471E-2</v>
      </c>
      <c r="E484">
        <f t="shared" ca="1" si="45"/>
        <v>0</v>
      </c>
      <c r="F484" t="e">
        <f t="shared" ca="1" si="46"/>
        <v>#N/A</v>
      </c>
    </row>
    <row r="485" spans="1:6" x14ac:dyDescent="0.25">
      <c r="A485">
        <f t="shared" si="47"/>
        <v>479</v>
      </c>
      <c r="B485">
        <f t="shared" ca="1" si="42"/>
        <v>1.5016817247100818</v>
      </c>
      <c r="C485">
        <f t="shared" ca="1" si="43"/>
        <v>0.141307833980756</v>
      </c>
      <c r="D485">
        <f t="shared" ca="1" si="44"/>
        <v>0.16722724157002725</v>
      </c>
      <c r="E485">
        <f t="shared" ca="1" si="45"/>
        <v>1</v>
      </c>
      <c r="F485">
        <f t="shared" ca="1" si="46"/>
        <v>1.5016817247100818</v>
      </c>
    </row>
    <row r="486" spans="1:6" x14ac:dyDescent="0.25">
      <c r="A486">
        <f t="shared" si="47"/>
        <v>480</v>
      </c>
      <c r="B486">
        <f t="shared" ca="1" si="42"/>
        <v>2.2555421599456169</v>
      </c>
      <c r="C486">
        <f t="shared" ca="1" si="43"/>
        <v>0.47825182804737493</v>
      </c>
      <c r="D486">
        <f t="shared" ca="1" si="44"/>
        <v>0.41851405331520564</v>
      </c>
      <c r="E486">
        <f t="shared" ca="1" si="45"/>
        <v>0</v>
      </c>
      <c r="F486" t="e">
        <f t="shared" ca="1" si="46"/>
        <v>#N/A</v>
      </c>
    </row>
    <row r="487" spans="1:6" x14ac:dyDescent="0.25">
      <c r="A487">
        <f t="shared" si="47"/>
        <v>481</v>
      </c>
      <c r="B487">
        <f t="shared" ca="1" si="42"/>
        <v>1.6549262106432945</v>
      </c>
      <c r="C487">
        <f t="shared" ca="1" si="43"/>
        <v>0.21851126692240755</v>
      </c>
      <c r="D487">
        <f t="shared" ca="1" si="44"/>
        <v>0.21830873688109817</v>
      </c>
      <c r="E487">
        <f t="shared" ca="1" si="45"/>
        <v>0</v>
      </c>
      <c r="F487" t="e">
        <f t="shared" ca="1" si="46"/>
        <v>#N/A</v>
      </c>
    </row>
    <row r="488" spans="1:6" x14ac:dyDescent="0.25">
      <c r="A488">
        <f t="shared" si="47"/>
        <v>482</v>
      </c>
      <c r="B488">
        <f t="shared" ca="1" si="42"/>
        <v>3.4471099052564016</v>
      </c>
      <c r="C488">
        <f t="shared" ca="1" si="43"/>
        <v>0.15431372692625747</v>
      </c>
      <c r="D488">
        <f t="shared" ca="1" si="44"/>
        <v>0.36859339649573225</v>
      </c>
      <c r="E488">
        <f t="shared" ca="1" si="45"/>
        <v>1</v>
      </c>
      <c r="F488">
        <f t="shared" ca="1" si="46"/>
        <v>3.4471099052564016</v>
      </c>
    </row>
    <row r="489" spans="1:6" x14ac:dyDescent="0.25">
      <c r="A489">
        <f t="shared" si="47"/>
        <v>483</v>
      </c>
      <c r="B489">
        <f t="shared" ca="1" si="42"/>
        <v>1.7976380299379422</v>
      </c>
      <c r="C489">
        <f t="shared" ca="1" si="43"/>
        <v>0.25032415087576393</v>
      </c>
      <c r="D489">
        <f t="shared" ca="1" si="44"/>
        <v>0.2658793433126474</v>
      </c>
      <c r="E489">
        <f t="shared" ca="1" si="45"/>
        <v>1</v>
      </c>
      <c r="F489">
        <f t="shared" ca="1" si="46"/>
        <v>1.7976380299379422</v>
      </c>
    </row>
    <row r="490" spans="1:6" x14ac:dyDescent="0.25">
      <c r="A490">
        <f t="shared" si="47"/>
        <v>484</v>
      </c>
      <c r="B490">
        <f t="shared" ca="1" si="42"/>
        <v>1.1593860169367876</v>
      </c>
      <c r="C490">
        <f t="shared" ca="1" si="43"/>
        <v>0.47317838550709657</v>
      </c>
      <c r="D490">
        <f t="shared" ca="1" si="44"/>
        <v>5.3128672312262516E-2</v>
      </c>
      <c r="E490">
        <f t="shared" ca="1" si="45"/>
        <v>0</v>
      </c>
      <c r="F490" t="e">
        <f t="shared" ca="1" si="46"/>
        <v>#N/A</v>
      </c>
    </row>
    <row r="491" spans="1:6" x14ac:dyDescent="0.25">
      <c r="A491">
        <f t="shared" si="47"/>
        <v>485</v>
      </c>
      <c r="B491">
        <f t="shared" ca="1" si="42"/>
        <v>2.8011837593965794</v>
      </c>
      <c r="C491">
        <f t="shared" ca="1" si="43"/>
        <v>0.60177397737785332</v>
      </c>
      <c r="D491">
        <f t="shared" ca="1" si="44"/>
        <v>0.60039458646552646</v>
      </c>
      <c r="E491">
        <f t="shared" ca="1" si="45"/>
        <v>0</v>
      </c>
      <c r="F491" t="e">
        <f t="shared" ca="1" si="46"/>
        <v>#N/A</v>
      </c>
    </row>
    <row r="492" spans="1:6" x14ac:dyDescent="0.25">
      <c r="A492">
        <f t="shared" si="47"/>
        <v>486</v>
      </c>
      <c r="B492">
        <f t="shared" ca="1" si="42"/>
        <v>3.184924953606755</v>
      </c>
      <c r="C492">
        <f t="shared" ca="1" si="43"/>
        <v>0.31529216347678846</v>
      </c>
      <c r="D492">
        <f t="shared" ca="1" si="44"/>
        <v>0.54338336426216338</v>
      </c>
      <c r="E492">
        <f t="shared" ca="1" si="45"/>
        <v>1</v>
      </c>
      <c r="F492">
        <f t="shared" ca="1" si="46"/>
        <v>3.184924953606755</v>
      </c>
    </row>
    <row r="493" spans="1:6" x14ac:dyDescent="0.25">
      <c r="A493">
        <f t="shared" si="47"/>
        <v>487</v>
      </c>
      <c r="B493">
        <f t="shared" ca="1" si="42"/>
        <v>1.1342282818101608</v>
      </c>
      <c r="C493">
        <f t="shared" ca="1" si="43"/>
        <v>0.23871527163154216</v>
      </c>
      <c r="D493">
        <f t="shared" ca="1" si="44"/>
        <v>4.4742760603386923E-2</v>
      </c>
      <c r="E493">
        <f t="shared" ca="1" si="45"/>
        <v>0</v>
      </c>
      <c r="F493" t="e">
        <f t="shared" ca="1" si="46"/>
        <v>#N/A</v>
      </c>
    </row>
    <row r="494" spans="1:6" x14ac:dyDescent="0.25">
      <c r="A494">
        <f t="shared" si="47"/>
        <v>488</v>
      </c>
      <c r="B494">
        <f t="shared" ca="1" si="42"/>
        <v>2.8961504871484443</v>
      </c>
      <c r="C494">
        <f t="shared" ca="1" si="43"/>
        <v>0.46538320684250212</v>
      </c>
      <c r="D494">
        <f t="shared" ca="1" si="44"/>
        <v>0.63205016238281475</v>
      </c>
      <c r="E494">
        <f t="shared" ca="1" si="45"/>
        <v>1</v>
      </c>
      <c r="F494">
        <f t="shared" ca="1" si="46"/>
        <v>2.8961504871484443</v>
      </c>
    </row>
    <row r="495" spans="1:6" x14ac:dyDescent="0.25">
      <c r="A495">
        <f t="shared" si="47"/>
        <v>489</v>
      </c>
      <c r="B495">
        <f t="shared" ca="1" si="42"/>
        <v>1.8360265213375133</v>
      </c>
      <c r="C495">
        <f t="shared" ca="1" si="43"/>
        <v>0.55693087684983877</v>
      </c>
      <c r="D495">
        <f t="shared" ca="1" si="44"/>
        <v>0.27867550711250444</v>
      </c>
      <c r="E495">
        <f t="shared" ca="1" si="45"/>
        <v>0</v>
      </c>
      <c r="F495" t="e">
        <f t="shared" ca="1" si="46"/>
        <v>#N/A</v>
      </c>
    </row>
    <row r="496" spans="1:6" x14ac:dyDescent="0.25">
      <c r="A496">
        <f t="shared" si="47"/>
        <v>490</v>
      </c>
      <c r="B496">
        <f t="shared" ca="1" si="42"/>
        <v>3.1569469307281666</v>
      </c>
      <c r="C496">
        <f t="shared" ca="1" si="43"/>
        <v>0.46887593709769904</v>
      </c>
      <c r="D496">
        <f t="shared" ca="1" si="44"/>
        <v>0.56203537951455562</v>
      </c>
      <c r="E496">
        <f t="shared" ca="1" si="45"/>
        <v>1</v>
      </c>
      <c r="F496">
        <f t="shared" ca="1" si="46"/>
        <v>3.1569469307281666</v>
      </c>
    </row>
    <row r="497" spans="1:6" x14ac:dyDescent="0.25">
      <c r="A497">
        <f t="shared" si="47"/>
        <v>491</v>
      </c>
      <c r="B497">
        <f t="shared" ca="1" si="42"/>
        <v>1.3163892433117339</v>
      </c>
      <c r="C497">
        <f t="shared" ca="1" si="43"/>
        <v>0.39753841764716635</v>
      </c>
      <c r="D497">
        <f t="shared" ca="1" si="44"/>
        <v>0.1054630811039113</v>
      </c>
      <c r="E497">
        <f t="shared" ca="1" si="45"/>
        <v>0</v>
      </c>
      <c r="F497" t="e">
        <f t="shared" ca="1" si="46"/>
        <v>#N/A</v>
      </c>
    </row>
    <row r="498" spans="1:6" x14ac:dyDescent="0.25">
      <c r="A498">
        <f t="shared" si="47"/>
        <v>492</v>
      </c>
      <c r="B498">
        <f t="shared" ca="1" si="42"/>
        <v>2.7425182132122909</v>
      </c>
      <c r="C498">
        <f t="shared" ca="1" si="43"/>
        <v>0.1397362153469357</v>
      </c>
      <c r="D498">
        <f t="shared" ca="1" si="44"/>
        <v>0.58083940440409698</v>
      </c>
      <c r="E498">
        <f t="shared" ca="1" si="45"/>
        <v>1</v>
      </c>
      <c r="F498">
        <f t="shared" ca="1" si="46"/>
        <v>2.7425182132122909</v>
      </c>
    </row>
    <row r="499" spans="1:6" x14ac:dyDescent="0.25">
      <c r="A499">
        <f t="shared" si="47"/>
        <v>493</v>
      </c>
      <c r="B499">
        <f t="shared" ca="1" si="42"/>
        <v>1.4757681468521597</v>
      </c>
      <c r="C499">
        <f t="shared" ca="1" si="43"/>
        <v>0.23817466610666177</v>
      </c>
      <c r="D499">
        <f t="shared" ca="1" si="44"/>
        <v>0.15858938228405325</v>
      </c>
      <c r="E499">
        <f t="shared" ca="1" si="45"/>
        <v>0</v>
      </c>
      <c r="F499" t="e">
        <f t="shared" ca="1" si="46"/>
        <v>#N/A</v>
      </c>
    </row>
    <row r="500" spans="1:6" x14ac:dyDescent="0.25">
      <c r="A500">
        <f t="shared" si="47"/>
        <v>494</v>
      </c>
      <c r="B500">
        <f t="shared" ca="1" si="42"/>
        <v>3.2178591425550671</v>
      </c>
      <c r="C500">
        <f t="shared" ca="1" si="43"/>
        <v>0.23051831391165539</v>
      </c>
      <c r="D500">
        <f t="shared" ca="1" si="44"/>
        <v>0.52142723829662196</v>
      </c>
      <c r="E500">
        <f t="shared" ca="1" si="45"/>
        <v>1</v>
      </c>
      <c r="F500">
        <f t="shared" ca="1" si="46"/>
        <v>3.2178591425550671</v>
      </c>
    </row>
    <row r="501" spans="1:6" x14ac:dyDescent="0.25">
      <c r="A501">
        <f t="shared" si="47"/>
        <v>495</v>
      </c>
      <c r="B501">
        <f t="shared" ca="1" si="42"/>
        <v>3.4128437284804196</v>
      </c>
      <c r="C501">
        <f t="shared" ca="1" si="43"/>
        <v>0.58707205067639856</v>
      </c>
      <c r="D501">
        <f t="shared" ca="1" si="44"/>
        <v>0.39143751434638691</v>
      </c>
      <c r="E501">
        <f t="shared" ca="1" si="45"/>
        <v>0</v>
      </c>
      <c r="F501" t="e">
        <f t="shared" ca="1" si="46"/>
        <v>#N/A</v>
      </c>
    </row>
    <row r="502" spans="1:6" x14ac:dyDescent="0.25">
      <c r="A502">
        <f t="shared" si="47"/>
        <v>496</v>
      </c>
      <c r="B502">
        <f t="shared" ca="1" si="42"/>
        <v>3.0318645263492554</v>
      </c>
      <c r="C502">
        <f t="shared" ca="1" si="43"/>
        <v>0.65958080634623539</v>
      </c>
      <c r="D502">
        <f t="shared" ca="1" si="44"/>
        <v>0.64542364910049643</v>
      </c>
      <c r="E502">
        <f t="shared" ca="1" si="45"/>
        <v>0</v>
      </c>
      <c r="F502" t="e">
        <f t="shared" ca="1" si="46"/>
        <v>#N/A</v>
      </c>
    </row>
    <row r="503" spans="1:6" x14ac:dyDescent="0.25">
      <c r="A503">
        <f t="shared" si="47"/>
        <v>497</v>
      </c>
      <c r="B503">
        <f t="shared" ca="1" si="42"/>
        <v>1.5198653730787175</v>
      </c>
      <c r="C503">
        <f t="shared" ca="1" si="43"/>
        <v>0.3555051926383116</v>
      </c>
      <c r="D503">
        <f t="shared" ca="1" si="44"/>
        <v>0.17328845769290582</v>
      </c>
      <c r="E503">
        <f t="shared" ca="1" si="45"/>
        <v>0</v>
      </c>
      <c r="F503" t="e">
        <f t="shared" ca="1" si="46"/>
        <v>#N/A</v>
      </c>
    </row>
    <row r="504" spans="1:6" x14ac:dyDescent="0.25">
      <c r="A504">
        <f t="shared" si="47"/>
        <v>498</v>
      </c>
      <c r="B504">
        <f t="shared" ca="1" si="42"/>
        <v>2.3896029675744628</v>
      </c>
      <c r="C504">
        <f t="shared" ca="1" si="43"/>
        <v>0.17809685010028997</v>
      </c>
      <c r="D504">
        <f t="shared" ca="1" si="44"/>
        <v>0.46320098919148761</v>
      </c>
      <c r="E504">
        <f t="shared" ca="1" si="45"/>
        <v>1</v>
      </c>
      <c r="F504">
        <f t="shared" ca="1" si="46"/>
        <v>2.3896029675744628</v>
      </c>
    </row>
    <row r="505" spans="1:6" x14ac:dyDescent="0.25">
      <c r="A505">
        <f t="shared" si="47"/>
        <v>499</v>
      </c>
      <c r="B505">
        <f t="shared" ca="1" si="42"/>
        <v>3.0954920268569812</v>
      </c>
      <c r="C505">
        <f t="shared" ca="1" si="43"/>
        <v>0.18518531936569316</v>
      </c>
      <c r="D505">
        <f t="shared" ca="1" si="44"/>
        <v>0.60300531542867919</v>
      </c>
      <c r="E505">
        <f t="shared" ca="1" si="45"/>
        <v>1</v>
      </c>
      <c r="F505">
        <f t="shared" ca="1" si="46"/>
        <v>3.0954920268569812</v>
      </c>
    </row>
    <row r="506" spans="1:6" x14ac:dyDescent="0.25">
      <c r="A506">
        <f t="shared" si="47"/>
        <v>500</v>
      </c>
      <c r="B506">
        <f t="shared" ca="1" si="42"/>
        <v>1.6494194041942138</v>
      </c>
      <c r="C506">
        <f t="shared" ca="1" si="43"/>
        <v>0.18427748255302659</v>
      </c>
      <c r="D506">
        <f t="shared" ca="1" si="44"/>
        <v>0.21647313473140462</v>
      </c>
      <c r="E506">
        <f t="shared" ca="1" si="45"/>
        <v>1</v>
      </c>
      <c r="F506">
        <f t="shared" ca="1" si="46"/>
        <v>1.6494194041942138</v>
      </c>
    </row>
    <row r="507" spans="1:6" x14ac:dyDescent="0.25">
      <c r="A507">
        <f t="shared" si="47"/>
        <v>501</v>
      </c>
      <c r="B507">
        <f t="shared" ca="1" si="42"/>
        <v>1.0294498593310069</v>
      </c>
      <c r="C507">
        <f t="shared" ca="1" si="43"/>
        <v>0.51137165280511798</v>
      </c>
      <c r="D507">
        <f t="shared" ca="1" si="44"/>
        <v>9.8166197770022858E-3</v>
      </c>
      <c r="E507">
        <f t="shared" ca="1" si="45"/>
        <v>0</v>
      </c>
      <c r="F507" t="e">
        <f t="shared" ca="1" si="46"/>
        <v>#N/A</v>
      </c>
    </row>
    <row r="508" spans="1:6" x14ac:dyDescent="0.25">
      <c r="A508">
        <f t="shared" si="47"/>
        <v>502</v>
      </c>
      <c r="B508">
        <f t="shared" ca="1" si="42"/>
        <v>3.806168071798365</v>
      </c>
      <c r="C508">
        <f t="shared" ca="1" si="43"/>
        <v>7.3703035016318508E-4</v>
      </c>
      <c r="D508">
        <f t="shared" ca="1" si="44"/>
        <v>0.12922128546775666</v>
      </c>
      <c r="E508">
        <f t="shared" ca="1" si="45"/>
        <v>1</v>
      </c>
      <c r="F508">
        <f t="shared" ca="1" si="46"/>
        <v>3.806168071798365</v>
      </c>
    </row>
    <row r="509" spans="1:6" x14ac:dyDescent="0.25">
      <c r="A509">
        <f t="shared" si="47"/>
        <v>503</v>
      </c>
      <c r="B509">
        <f t="shared" ca="1" si="42"/>
        <v>2.4433631504115287</v>
      </c>
      <c r="C509">
        <f t="shared" ca="1" si="43"/>
        <v>0.37479957679928577</v>
      </c>
      <c r="D509">
        <f t="shared" ca="1" si="44"/>
        <v>0.48112105013717626</v>
      </c>
      <c r="E509">
        <f t="shared" ca="1" si="45"/>
        <v>1</v>
      </c>
      <c r="F509">
        <f t="shared" ca="1" si="46"/>
        <v>2.4433631504115287</v>
      </c>
    </row>
    <row r="510" spans="1:6" x14ac:dyDescent="0.25">
      <c r="A510">
        <f t="shared" si="47"/>
        <v>504</v>
      </c>
      <c r="B510">
        <f t="shared" ca="1" si="42"/>
        <v>3.5124653088976086</v>
      </c>
      <c r="C510">
        <f t="shared" ca="1" si="43"/>
        <v>0.62513172839483144</v>
      </c>
      <c r="D510">
        <f t="shared" ca="1" si="44"/>
        <v>0.32502312740159428</v>
      </c>
      <c r="E510">
        <f t="shared" ca="1" si="45"/>
        <v>0</v>
      </c>
      <c r="F510" t="e">
        <f t="shared" ca="1" si="46"/>
        <v>#N/A</v>
      </c>
    </row>
    <row r="511" spans="1:6" x14ac:dyDescent="0.25">
      <c r="A511">
        <f t="shared" si="47"/>
        <v>505</v>
      </c>
      <c r="B511">
        <f t="shared" ca="1" si="42"/>
        <v>1.8148580351347274</v>
      </c>
      <c r="C511">
        <f t="shared" ca="1" si="43"/>
        <v>0.18972910285312575</v>
      </c>
      <c r="D511">
        <f t="shared" ca="1" si="44"/>
        <v>0.27161934504490914</v>
      </c>
      <c r="E511">
        <f t="shared" ca="1" si="45"/>
        <v>1</v>
      </c>
      <c r="F511">
        <f t="shared" ca="1" si="46"/>
        <v>1.8148580351347274</v>
      </c>
    </row>
    <row r="512" spans="1:6" x14ac:dyDescent="0.25">
      <c r="A512">
        <f t="shared" si="47"/>
        <v>506</v>
      </c>
      <c r="B512">
        <f t="shared" ca="1" si="42"/>
        <v>2.2950549519462671</v>
      </c>
      <c r="C512">
        <f t="shared" ca="1" si="43"/>
        <v>0.49969551832249959</v>
      </c>
      <c r="D512">
        <f t="shared" ca="1" si="44"/>
        <v>0.43168498398208904</v>
      </c>
      <c r="E512">
        <f t="shared" ca="1" si="45"/>
        <v>0</v>
      </c>
      <c r="F512" t="e">
        <f t="shared" ca="1" si="46"/>
        <v>#N/A</v>
      </c>
    </row>
    <row r="513" spans="1:6" x14ac:dyDescent="0.25">
      <c r="A513">
        <f t="shared" si="47"/>
        <v>507</v>
      </c>
      <c r="B513">
        <f t="shared" ca="1" si="42"/>
        <v>1.7864533563858593</v>
      </c>
      <c r="C513">
        <f t="shared" ca="1" si="43"/>
        <v>0.52489041296302941</v>
      </c>
      <c r="D513">
        <f t="shared" ca="1" si="44"/>
        <v>0.26215111879528646</v>
      </c>
      <c r="E513">
        <f t="shared" ca="1" si="45"/>
        <v>0</v>
      </c>
      <c r="F513" t="e">
        <f t="shared" ca="1" si="46"/>
        <v>#N/A</v>
      </c>
    </row>
    <row r="514" spans="1:6" x14ac:dyDescent="0.25">
      <c r="A514">
        <f t="shared" si="47"/>
        <v>508</v>
      </c>
      <c r="B514">
        <f t="shared" ca="1" si="42"/>
        <v>2.5196810539845234</v>
      </c>
      <c r="C514">
        <f t="shared" ca="1" si="43"/>
        <v>0.19448374560954301</v>
      </c>
      <c r="D514">
        <f t="shared" ca="1" si="44"/>
        <v>0.50656035132817445</v>
      </c>
      <c r="E514">
        <f t="shared" ca="1" si="45"/>
        <v>1</v>
      </c>
      <c r="F514">
        <f t="shared" ca="1" si="46"/>
        <v>2.5196810539845234</v>
      </c>
    </row>
    <row r="515" spans="1:6" x14ac:dyDescent="0.25">
      <c r="A515">
        <f t="shared" si="47"/>
        <v>509</v>
      </c>
      <c r="B515">
        <f t="shared" ca="1" si="42"/>
        <v>3.1725558005943908</v>
      </c>
      <c r="C515">
        <f t="shared" ca="1" si="43"/>
        <v>0.12193910652865214</v>
      </c>
      <c r="D515">
        <f t="shared" ca="1" si="44"/>
        <v>0.5516294662704061</v>
      </c>
      <c r="E515">
        <f t="shared" ca="1" si="45"/>
        <v>1</v>
      </c>
      <c r="F515">
        <f t="shared" ca="1" si="46"/>
        <v>3.1725558005943908</v>
      </c>
    </row>
    <row r="516" spans="1:6" x14ac:dyDescent="0.25">
      <c r="A516">
        <f t="shared" si="47"/>
        <v>510</v>
      </c>
      <c r="B516">
        <f t="shared" ca="1" si="42"/>
        <v>2.102360887248329</v>
      </c>
      <c r="C516">
        <f t="shared" ca="1" si="43"/>
        <v>8.2066142729461181E-2</v>
      </c>
      <c r="D516">
        <f t="shared" ca="1" si="44"/>
        <v>0.36745362908277635</v>
      </c>
      <c r="E516">
        <f t="shared" ca="1" si="45"/>
        <v>1</v>
      </c>
      <c r="F516">
        <f t="shared" ca="1" si="46"/>
        <v>2.102360887248329</v>
      </c>
    </row>
    <row r="517" spans="1:6" x14ac:dyDescent="0.25">
      <c r="A517">
        <f t="shared" si="47"/>
        <v>511</v>
      </c>
      <c r="B517">
        <f t="shared" ca="1" si="42"/>
        <v>1.6720497485522137</v>
      </c>
      <c r="C517">
        <f t="shared" ca="1" si="43"/>
        <v>0.63388603815550892</v>
      </c>
      <c r="D517">
        <f t="shared" ca="1" si="44"/>
        <v>0.22401658285073789</v>
      </c>
      <c r="E517">
        <f t="shared" ca="1" si="45"/>
        <v>0</v>
      </c>
      <c r="F517" t="e">
        <f t="shared" ca="1" si="46"/>
        <v>#N/A</v>
      </c>
    </row>
    <row r="518" spans="1:6" x14ac:dyDescent="0.25">
      <c r="A518">
        <f t="shared" si="47"/>
        <v>512</v>
      </c>
      <c r="B518">
        <f t="shared" ca="1" si="42"/>
        <v>1.0353473689254282</v>
      </c>
      <c r="C518">
        <f t="shared" ca="1" si="43"/>
        <v>0.16799391659261703</v>
      </c>
      <c r="D518">
        <f t="shared" ca="1" si="44"/>
        <v>1.1782456308476075E-2</v>
      </c>
      <c r="E518">
        <f t="shared" ca="1" si="45"/>
        <v>0</v>
      </c>
      <c r="F518" t="e">
        <f t="shared" ca="1" si="46"/>
        <v>#N/A</v>
      </c>
    </row>
    <row r="519" spans="1:6" x14ac:dyDescent="0.25">
      <c r="A519">
        <f t="shared" si="47"/>
        <v>513</v>
      </c>
      <c r="B519">
        <f t="shared" ca="1" si="42"/>
        <v>1.6219886658017741</v>
      </c>
      <c r="C519">
        <f t="shared" ca="1" si="43"/>
        <v>0.61285702217910998</v>
      </c>
      <c r="D519">
        <f t="shared" ca="1" si="44"/>
        <v>0.20732955526725805</v>
      </c>
      <c r="E519">
        <f t="shared" ca="1" si="45"/>
        <v>0</v>
      </c>
      <c r="F519" t="e">
        <f t="shared" ca="1" si="46"/>
        <v>#N/A</v>
      </c>
    </row>
    <row r="520" spans="1:6" x14ac:dyDescent="0.25">
      <c r="A520">
        <f t="shared" si="47"/>
        <v>514</v>
      </c>
      <c r="B520">
        <f t="shared" ref="B520:B583" ca="1" si="48">RAND()*($B$4-$B$2)+$B$2</f>
        <v>1.7887072486335862</v>
      </c>
      <c r="C520">
        <f t="shared" ref="C520:C583" ca="1" si="49">RAND()*(2/($B$4-$B$2))</f>
        <v>0.22884272435962383</v>
      </c>
      <c r="D520">
        <f t="shared" ref="D520:D583" ca="1" si="50">IF(B520&lt;$B$3,2*(B520-$B$2)/(($B$4-$B$2)*($B$3-$B$2)),2*($B$4-B520)/(($B$4-$B$2)*($B$4-$B$3)))</f>
        <v>0.26290241621119542</v>
      </c>
      <c r="E520">
        <f t="shared" ref="E520:E583" ca="1" si="51">IF(C520&lt;D520,1,0)</f>
        <v>1</v>
      </c>
      <c r="F520">
        <f t="shared" ref="F520:F583" ca="1" si="52">IF(E520=1,B520,NA())</f>
        <v>1.7887072486335862</v>
      </c>
    </row>
    <row r="521" spans="1:6" x14ac:dyDescent="0.25">
      <c r="A521">
        <f t="shared" ref="A521:A584" si="53">1+A520</f>
        <v>515</v>
      </c>
      <c r="B521">
        <f t="shared" ca="1" si="48"/>
        <v>1.432385802029057</v>
      </c>
      <c r="C521">
        <f t="shared" ca="1" si="49"/>
        <v>0.49928140137908567</v>
      </c>
      <c r="D521">
        <f t="shared" ca="1" si="50"/>
        <v>0.14412860067635233</v>
      </c>
      <c r="E521">
        <f t="shared" ca="1" si="51"/>
        <v>0</v>
      </c>
      <c r="F521" t="e">
        <f t="shared" ca="1" si="52"/>
        <v>#N/A</v>
      </c>
    </row>
    <row r="522" spans="1:6" x14ac:dyDescent="0.25">
      <c r="A522">
        <f t="shared" si="53"/>
        <v>516</v>
      </c>
      <c r="B522">
        <f t="shared" ca="1" si="48"/>
        <v>2.1562226472507158</v>
      </c>
      <c r="C522">
        <f t="shared" ca="1" si="49"/>
        <v>2.1677516655967583E-4</v>
      </c>
      <c r="D522">
        <f t="shared" ca="1" si="50"/>
        <v>0.38540754908357194</v>
      </c>
      <c r="E522">
        <f t="shared" ca="1" si="51"/>
        <v>1</v>
      </c>
      <c r="F522">
        <f t="shared" ca="1" si="52"/>
        <v>2.1562226472507158</v>
      </c>
    </row>
    <row r="523" spans="1:6" x14ac:dyDescent="0.25">
      <c r="A523">
        <f t="shared" si="53"/>
        <v>517</v>
      </c>
      <c r="B523">
        <f t="shared" ca="1" si="48"/>
        <v>3.7762196464588786</v>
      </c>
      <c r="C523">
        <f t="shared" ca="1" si="49"/>
        <v>9.8959771536719643E-3</v>
      </c>
      <c r="D523">
        <f t="shared" ca="1" si="50"/>
        <v>0.14918690236074758</v>
      </c>
      <c r="E523">
        <f t="shared" ca="1" si="51"/>
        <v>1</v>
      </c>
      <c r="F523">
        <f t="shared" ca="1" si="52"/>
        <v>3.7762196464588786</v>
      </c>
    </row>
    <row r="524" spans="1:6" x14ac:dyDescent="0.25">
      <c r="A524">
        <f t="shared" si="53"/>
        <v>518</v>
      </c>
      <c r="B524">
        <f t="shared" ca="1" si="48"/>
        <v>3.9162836577261197</v>
      </c>
      <c r="C524">
        <f t="shared" ca="1" si="49"/>
        <v>0.59063799707158349</v>
      </c>
      <c r="D524">
        <f t="shared" ca="1" si="50"/>
        <v>5.5810894849253501E-2</v>
      </c>
      <c r="E524">
        <f t="shared" ca="1" si="51"/>
        <v>0</v>
      </c>
      <c r="F524" t="e">
        <f t="shared" ca="1" si="52"/>
        <v>#N/A</v>
      </c>
    </row>
    <row r="525" spans="1:6" x14ac:dyDescent="0.25">
      <c r="A525">
        <f t="shared" si="53"/>
        <v>519</v>
      </c>
      <c r="B525">
        <f t="shared" ca="1" si="48"/>
        <v>2.144327817168632</v>
      </c>
      <c r="C525">
        <f t="shared" ca="1" si="49"/>
        <v>0.18604132122768746</v>
      </c>
      <c r="D525">
        <f t="shared" ca="1" si="50"/>
        <v>0.3814426057228773</v>
      </c>
      <c r="E525">
        <f t="shared" ca="1" si="51"/>
        <v>1</v>
      </c>
      <c r="F525">
        <f t="shared" ca="1" si="52"/>
        <v>2.144327817168632</v>
      </c>
    </row>
    <row r="526" spans="1:6" x14ac:dyDescent="0.25">
      <c r="A526">
        <f t="shared" si="53"/>
        <v>520</v>
      </c>
      <c r="B526">
        <f t="shared" ca="1" si="48"/>
        <v>2.5496173514178126</v>
      </c>
      <c r="C526">
        <f t="shared" ca="1" si="49"/>
        <v>0.48692209145083587</v>
      </c>
      <c r="D526">
        <f t="shared" ca="1" si="50"/>
        <v>0.51653911713927092</v>
      </c>
      <c r="E526">
        <f t="shared" ca="1" si="51"/>
        <v>1</v>
      </c>
      <c r="F526">
        <f t="shared" ca="1" si="52"/>
        <v>2.5496173514178126</v>
      </c>
    </row>
    <row r="527" spans="1:6" x14ac:dyDescent="0.25">
      <c r="A527">
        <f t="shared" si="53"/>
        <v>521</v>
      </c>
      <c r="B527">
        <f t="shared" ca="1" si="48"/>
        <v>2.6050948608107256</v>
      </c>
      <c r="C527">
        <f t="shared" ca="1" si="49"/>
        <v>0.19556977707967388</v>
      </c>
      <c r="D527">
        <f t="shared" ca="1" si="50"/>
        <v>0.53503162027024187</v>
      </c>
      <c r="E527">
        <f t="shared" ca="1" si="51"/>
        <v>1</v>
      </c>
      <c r="F527">
        <f t="shared" ca="1" si="52"/>
        <v>2.6050948608107256</v>
      </c>
    </row>
    <row r="528" spans="1:6" x14ac:dyDescent="0.25">
      <c r="A528">
        <f t="shared" si="53"/>
        <v>522</v>
      </c>
      <c r="B528">
        <f t="shared" ca="1" si="48"/>
        <v>3.6550691520116505</v>
      </c>
      <c r="C528">
        <f t="shared" ca="1" si="49"/>
        <v>0.28659230032872651</v>
      </c>
      <c r="D528">
        <f t="shared" ca="1" si="50"/>
        <v>0.22995389865889967</v>
      </c>
      <c r="E528">
        <f t="shared" ca="1" si="51"/>
        <v>0</v>
      </c>
      <c r="F528" t="e">
        <f t="shared" ca="1" si="52"/>
        <v>#N/A</v>
      </c>
    </row>
    <row r="529" spans="1:6" x14ac:dyDescent="0.25">
      <c r="A529">
        <f t="shared" si="53"/>
        <v>523</v>
      </c>
      <c r="B529">
        <f t="shared" ca="1" si="48"/>
        <v>2.2000677474369374</v>
      </c>
      <c r="C529">
        <f t="shared" ca="1" si="49"/>
        <v>0.11131216472578331</v>
      </c>
      <c r="D529">
        <f t="shared" ca="1" si="50"/>
        <v>0.40002258247897915</v>
      </c>
      <c r="E529">
        <f t="shared" ca="1" si="51"/>
        <v>1</v>
      </c>
      <c r="F529">
        <f t="shared" ca="1" si="52"/>
        <v>2.2000677474369374</v>
      </c>
    </row>
    <row r="530" spans="1:6" x14ac:dyDescent="0.25">
      <c r="A530">
        <f t="shared" si="53"/>
        <v>524</v>
      </c>
      <c r="B530">
        <f t="shared" ca="1" si="48"/>
        <v>2.1233903770545961</v>
      </c>
      <c r="C530">
        <f t="shared" ca="1" si="49"/>
        <v>0.5228061741483061</v>
      </c>
      <c r="D530">
        <f t="shared" ca="1" si="50"/>
        <v>0.37446345901819872</v>
      </c>
      <c r="E530">
        <f t="shared" ca="1" si="51"/>
        <v>0</v>
      </c>
      <c r="F530" t="e">
        <f t="shared" ca="1" si="52"/>
        <v>#N/A</v>
      </c>
    </row>
    <row r="531" spans="1:6" x14ac:dyDescent="0.25">
      <c r="A531">
        <f t="shared" si="53"/>
        <v>525</v>
      </c>
      <c r="B531">
        <f t="shared" ca="1" si="48"/>
        <v>1.3301238513340281</v>
      </c>
      <c r="C531">
        <f t="shared" ca="1" si="49"/>
        <v>6.0736518448861666E-2</v>
      </c>
      <c r="D531">
        <f t="shared" ca="1" si="50"/>
        <v>0.11004128377800937</v>
      </c>
      <c r="E531">
        <f t="shared" ca="1" si="51"/>
        <v>1</v>
      </c>
      <c r="F531">
        <f t="shared" ca="1" si="52"/>
        <v>1.3301238513340281</v>
      </c>
    </row>
    <row r="532" spans="1:6" x14ac:dyDescent="0.25">
      <c r="A532">
        <f t="shared" si="53"/>
        <v>526</v>
      </c>
      <c r="B532">
        <f t="shared" ca="1" si="48"/>
        <v>3.8122269327451885</v>
      </c>
      <c r="C532">
        <f t="shared" ca="1" si="49"/>
        <v>0.36137912108044112</v>
      </c>
      <c r="D532">
        <f t="shared" ca="1" si="50"/>
        <v>0.12518204483654097</v>
      </c>
      <c r="E532">
        <f t="shared" ca="1" si="51"/>
        <v>0</v>
      </c>
      <c r="F532" t="e">
        <f t="shared" ca="1" si="52"/>
        <v>#N/A</v>
      </c>
    </row>
    <row r="533" spans="1:6" x14ac:dyDescent="0.25">
      <c r="A533">
        <f t="shared" si="53"/>
        <v>527</v>
      </c>
      <c r="B533">
        <f t="shared" ca="1" si="48"/>
        <v>1.1794826564435494</v>
      </c>
      <c r="C533">
        <f t="shared" ca="1" si="49"/>
        <v>5.238588485049803E-3</v>
      </c>
      <c r="D533">
        <f t="shared" ca="1" si="50"/>
        <v>5.9827552147849815E-2</v>
      </c>
      <c r="E533">
        <f t="shared" ca="1" si="51"/>
        <v>1</v>
      </c>
      <c r="F533">
        <f t="shared" ca="1" si="52"/>
        <v>1.1794826564435494</v>
      </c>
    </row>
    <row r="534" spans="1:6" x14ac:dyDescent="0.25">
      <c r="A534">
        <f t="shared" si="53"/>
        <v>528</v>
      </c>
      <c r="B534">
        <f t="shared" ca="1" si="48"/>
        <v>3.4752377414325646</v>
      </c>
      <c r="C534">
        <f t="shared" ca="1" si="49"/>
        <v>2.9238132234170672E-2</v>
      </c>
      <c r="D534">
        <f t="shared" ca="1" si="50"/>
        <v>0.34984150571162359</v>
      </c>
      <c r="E534">
        <f t="shared" ca="1" si="51"/>
        <v>1</v>
      </c>
      <c r="F534">
        <f t="shared" ca="1" si="52"/>
        <v>3.4752377414325646</v>
      </c>
    </row>
    <row r="535" spans="1:6" x14ac:dyDescent="0.25">
      <c r="A535">
        <f t="shared" si="53"/>
        <v>529</v>
      </c>
      <c r="B535">
        <f t="shared" ca="1" si="48"/>
        <v>3.2958354516631858</v>
      </c>
      <c r="C535">
        <f t="shared" ca="1" si="49"/>
        <v>0.49590852274748914</v>
      </c>
      <c r="D535">
        <f t="shared" ca="1" si="50"/>
        <v>0.46944303222454281</v>
      </c>
      <c r="E535">
        <f t="shared" ca="1" si="51"/>
        <v>0</v>
      </c>
      <c r="F535" t="e">
        <f t="shared" ca="1" si="52"/>
        <v>#N/A</v>
      </c>
    </row>
    <row r="536" spans="1:6" x14ac:dyDescent="0.25">
      <c r="A536">
        <f t="shared" si="53"/>
        <v>530</v>
      </c>
      <c r="B536">
        <f t="shared" ca="1" si="48"/>
        <v>2.9349380843495867</v>
      </c>
      <c r="C536">
        <f t="shared" ca="1" si="49"/>
        <v>0.29969228209860654</v>
      </c>
      <c r="D536">
        <f t="shared" ca="1" si="50"/>
        <v>0.64497936144986223</v>
      </c>
      <c r="E536">
        <f t="shared" ca="1" si="51"/>
        <v>1</v>
      </c>
      <c r="F536">
        <f t="shared" ca="1" si="52"/>
        <v>2.9349380843495867</v>
      </c>
    </row>
    <row r="537" spans="1:6" x14ac:dyDescent="0.25">
      <c r="A537">
        <f t="shared" si="53"/>
        <v>531</v>
      </c>
      <c r="B537">
        <f t="shared" ca="1" si="48"/>
        <v>2.3654045751193866</v>
      </c>
      <c r="C537">
        <f t="shared" ca="1" si="49"/>
        <v>0.65652916512688364</v>
      </c>
      <c r="D537">
        <f t="shared" ca="1" si="50"/>
        <v>0.45513485837312889</v>
      </c>
      <c r="E537">
        <f t="shared" ca="1" si="51"/>
        <v>0</v>
      </c>
      <c r="F537" t="e">
        <f t="shared" ca="1" si="52"/>
        <v>#N/A</v>
      </c>
    </row>
    <row r="538" spans="1:6" x14ac:dyDescent="0.25">
      <c r="A538">
        <f t="shared" si="53"/>
        <v>532</v>
      </c>
      <c r="B538">
        <f t="shared" ca="1" si="48"/>
        <v>2.1371902605857307</v>
      </c>
      <c r="C538">
        <f t="shared" ca="1" si="49"/>
        <v>0.39861619015243765</v>
      </c>
      <c r="D538">
        <f t="shared" ca="1" si="50"/>
        <v>0.37906342019524358</v>
      </c>
      <c r="E538">
        <f t="shared" ca="1" si="51"/>
        <v>0</v>
      </c>
      <c r="F538" t="e">
        <f t="shared" ca="1" si="52"/>
        <v>#N/A</v>
      </c>
    </row>
    <row r="539" spans="1:6" x14ac:dyDescent="0.25">
      <c r="A539">
        <f t="shared" si="53"/>
        <v>533</v>
      </c>
      <c r="B539">
        <f t="shared" ca="1" si="48"/>
        <v>3.2194424708272051</v>
      </c>
      <c r="C539">
        <f t="shared" ca="1" si="49"/>
        <v>0.65490663547902628</v>
      </c>
      <c r="D539">
        <f t="shared" ca="1" si="50"/>
        <v>0.52037168611519657</v>
      </c>
      <c r="E539">
        <f t="shared" ca="1" si="51"/>
        <v>0</v>
      </c>
      <c r="F539" t="e">
        <f t="shared" ca="1" si="52"/>
        <v>#N/A</v>
      </c>
    </row>
    <row r="540" spans="1:6" x14ac:dyDescent="0.25">
      <c r="A540">
        <f t="shared" si="53"/>
        <v>534</v>
      </c>
      <c r="B540">
        <f t="shared" ca="1" si="48"/>
        <v>3.8469058218261516</v>
      </c>
      <c r="C540">
        <f t="shared" ca="1" si="49"/>
        <v>0.49055781634013107</v>
      </c>
      <c r="D540">
        <f t="shared" ca="1" si="50"/>
        <v>0.10206278544923227</v>
      </c>
      <c r="E540">
        <f t="shared" ca="1" si="51"/>
        <v>0</v>
      </c>
      <c r="F540" t="e">
        <f t="shared" ca="1" si="52"/>
        <v>#N/A</v>
      </c>
    </row>
    <row r="541" spans="1:6" x14ac:dyDescent="0.25">
      <c r="A541">
        <f t="shared" si="53"/>
        <v>535</v>
      </c>
      <c r="B541">
        <f t="shared" ca="1" si="48"/>
        <v>3.5777178077459491</v>
      </c>
      <c r="C541">
        <f t="shared" ca="1" si="49"/>
        <v>0.10728350423534949</v>
      </c>
      <c r="D541">
        <f t="shared" ca="1" si="50"/>
        <v>0.28152146150270063</v>
      </c>
      <c r="E541">
        <f t="shared" ca="1" si="51"/>
        <v>1</v>
      </c>
      <c r="F541">
        <f t="shared" ca="1" si="52"/>
        <v>3.5777178077459491</v>
      </c>
    </row>
    <row r="542" spans="1:6" x14ac:dyDescent="0.25">
      <c r="A542">
        <f t="shared" si="53"/>
        <v>536</v>
      </c>
      <c r="B542">
        <f t="shared" ca="1" si="48"/>
        <v>2.3929836896107677</v>
      </c>
      <c r="C542">
        <f t="shared" ca="1" si="49"/>
        <v>0.28628854420089034</v>
      </c>
      <c r="D542">
        <f t="shared" ca="1" si="50"/>
        <v>0.46432789653692258</v>
      </c>
      <c r="E542">
        <f t="shared" ca="1" si="51"/>
        <v>1</v>
      </c>
      <c r="F542">
        <f t="shared" ca="1" si="52"/>
        <v>2.3929836896107677</v>
      </c>
    </row>
    <row r="543" spans="1:6" x14ac:dyDescent="0.25">
      <c r="A543">
        <f t="shared" si="53"/>
        <v>537</v>
      </c>
      <c r="B543">
        <f t="shared" ca="1" si="48"/>
        <v>1.0898719767297151</v>
      </c>
      <c r="C543">
        <f t="shared" ca="1" si="49"/>
        <v>0.40603494700759679</v>
      </c>
      <c r="D543">
        <f t="shared" ca="1" si="50"/>
        <v>2.9957325576571714E-2</v>
      </c>
      <c r="E543">
        <f t="shared" ca="1" si="51"/>
        <v>0</v>
      </c>
      <c r="F543" t="e">
        <f t="shared" ca="1" si="52"/>
        <v>#N/A</v>
      </c>
    </row>
    <row r="544" spans="1:6" x14ac:dyDescent="0.25">
      <c r="A544">
        <f t="shared" si="53"/>
        <v>538</v>
      </c>
      <c r="B544">
        <f t="shared" ca="1" si="48"/>
        <v>1.927607891017743</v>
      </c>
      <c r="C544">
        <f t="shared" ca="1" si="49"/>
        <v>0.47366536212063026</v>
      </c>
      <c r="D544">
        <f t="shared" ca="1" si="50"/>
        <v>0.30920263033924766</v>
      </c>
      <c r="E544">
        <f t="shared" ca="1" si="51"/>
        <v>0</v>
      </c>
      <c r="F544" t="e">
        <f t="shared" ca="1" si="52"/>
        <v>#N/A</v>
      </c>
    </row>
    <row r="545" spans="1:6" x14ac:dyDescent="0.25">
      <c r="A545">
        <f t="shared" si="53"/>
        <v>539</v>
      </c>
      <c r="B545">
        <f t="shared" ca="1" si="48"/>
        <v>2.4129397783082478</v>
      </c>
      <c r="C545">
        <f t="shared" ca="1" si="49"/>
        <v>9.4309067982209754E-2</v>
      </c>
      <c r="D545">
        <f t="shared" ca="1" si="50"/>
        <v>0.47097992610274925</v>
      </c>
      <c r="E545">
        <f t="shared" ca="1" si="51"/>
        <v>1</v>
      </c>
      <c r="F545">
        <f t="shared" ca="1" si="52"/>
        <v>2.4129397783082478</v>
      </c>
    </row>
    <row r="546" spans="1:6" x14ac:dyDescent="0.25">
      <c r="A546">
        <f t="shared" si="53"/>
        <v>540</v>
      </c>
      <c r="B546">
        <f t="shared" ca="1" si="48"/>
        <v>3.5062967374189755</v>
      </c>
      <c r="C546">
        <f t="shared" ca="1" si="49"/>
        <v>0.56113925715194568</v>
      </c>
      <c r="D546">
        <f t="shared" ca="1" si="50"/>
        <v>0.32913550838734967</v>
      </c>
      <c r="E546">
        <f t="shared" ca="1" si="51"/>
        <v>0</v>
      </c>
      <c r="F546" t="e">
        <f t="shared" ca="1" si="52"/>
        <v>#N/A</v>
      </c>
    </row>
    <row r="547" spans="1:6" x14ac:dyDescent="0.25">
      <c r="A547">
        <f t="shared" si="53"/>
        <v>541</v>
      </c>
      <c r="B547">
        <f t="shared" ca="1" si="48"/>
        <v>1.5923117973995304</v>
      </c>
      <c r="C547">
        <f t="shared" ca="1" si="49"/>
        <v>0.18009687768858273</v>
      </c>
      <c r="D547">
        <f t="shared" ca="1" si="50"/>
        <v>0.19743726579984347</v>
      </c>
      <c r="E547">
        <f t="shared" ca="1" si="51"/>
        <v>1</v>
      </c>
      <c r="F547">
        <f t="shared" ca="1" si="52"/>
        <v>1.5923117973995304</v>
      </c>
    </row>
    <row r="548" spans="1:6" x14ac:dyDescent="0.25">
      <c r="A548">
        <f t="shared" si="53"/>
        <v>542</v>
      </c>
      <c r="B548">
        <f t="shared" ca="1" si="48"/>
        <v>2.1714642050242969</v>
      </c>
      <c r="C548">
        <f t="shared" ca="1" si="49"/>
        <v>0.11509587635299426</v>
      </c>
      <c r="D548">
        <f t="shared" ca="1" si="50"/>
        <v>0.39048806834143229</v>
      </c>
      <c r="E548">
        <f t="shared" ca="1" si="51"/>
        <v>1</v>
      </c>
      <c r="F548">
        <f t="shared" ca="1" si="52"/>
        <v>2.1714642050242969</v>
      </c>
    </row>
    <row r="549" spans="1:6" x14ac:dyDescent="0.25">
      <c r="A549">
        <f t="shared" si="53"/>
        <v>543</v>
      </c>
      <c r="B549">
        <f t="shared" ca="1" si="48"/>
        <v>3.7586355838440886</v>
      </c>
      <c r="C549">
        <f t="shared" ca="1" si="49"/>
        <v>0.38947594028413152</v>
      </c>
      <c r="D549">
        <f t="shared" ca="1" si="50"/>
        <v>0.16090961077060761</v>
      </c>
      <c r="E549">
        <f t="shared" ca="1" si="51"/>
        <v>0</v>
      </c>
      <c r="F549" t="e">
        <f t="shared" ca="1" si="52"/>
        <v>#N/A</v>
      </c>
    </row>
    <row r="550" spans="1:6" x14ac:dyDescent="0.25">
      <c r="A550">
        <f t="shared" si="53"/>
        <v>544</v>
      </c>
      <c r="B550">
        <f t="shared" ca="1" si="48"/>
        <v>1.1360304135240389</v>
      </c>
      <c r="C550">
        <f t="shared" ca="1" si="49"/>
        <v>0.49278951418727518</v>
      </c>
      <c r="D550">
        <f t="shared" ca="1" si="50"/>
        <v>4.5343471174679628E-2</v>
      </c>
      <c r="E550">
        <f t="shared" ca="1" si="51"/>
        <v>0</v>
      </c>
      <c r="F550" t="e">
        <f t="shared" ca="1" si="52"/>
        <v>#N/A</v>
      </c>
    </row>
    <row r="551" spans="1:6" x14ac:dyDescent="0.25">
      <c r="A551">
        <f t="shared" si="53"/>
        <v>545</v>
      </c>
      <c r="B551">
        <f t="shared" ca="1" si="48"/>
        <v>2.1015078476414599</v>
      </c>
      <c r="C551">
        <f t="shared" ca="1" si="49"/>
        <v>0.40158788194027123</v>
      </c>
      <c r="D551">
        <f t="shared" ca="1" si="50"/>
        <v>0.36716928254715331</v>
      </c>
      <c r="E551">
        <f t="shared" ca="1" si="51"/>
        <v>0</v>
      </c>
      <c r="F551" t="e">
        <f t="shared" ca="1" si="52"/>
        <v>#N/A</v>
      </c>
    </row>
    <row r="552" spans="1:6" x14ac:dyDescent="0.25">
      <c r="A552">
        <f t="shared" si="53"/>
        <v>546</v>
      </c>
      <c r="B552">
        <f t="shared" ca="1" si="48"/>
        <v>3.1857772456350579</v>
      </c>
      <c r="C552">
        <f t="shared" ca="1" si="49"/>
        <v>7.8641456829264073E-2</v>
      </c>
      <c r="D552">
        <f t="shared" ca="1" si="50"/>
        <v>0.54281516957662801</v>
      </c>
      <c r="E552">
        <f t="shared" ca="1" si="51"/>
        <v>1</v>
      </c>
      <c r="F552">
        <f t="shared" ca="1" si="52"/>
        <v>3.1857772456350579</v>
      </c>
    </row>
    <row r="553" spans="1:6" x14ac:dyDescent="0.25">
      <c r="A553">
        <f t="shared" si="53"/>
        <v>547</v>
      </c>
      <c r="B553">
        <f t="shared" ca="1" si="48"/>
        <v>1.8964083247302801</v>
      </c>
      <c r="C553">
        <f t="shared" ca="1" si="49"/>
        <v>0.2943273450908791</v>
      </c>
      <c r="D553">
        <f t="shared" ca="1" si="50"/>
        <v>0.29880277491009338</v>
      </c>
      <c r="E553">
        <f t="shared" ca="1" si="51"/>
        <v>1</v>
      </c>
      <c r="F553">
        <f t="shared" ca="1" si="52"/>
        <v>1.8964083247302801</v>
      </c>
    </row>
    <row r="554" spans="1:6" x14ac:dyDescent="0.25">
      <c r="A554">
        <f t="shared" si="53"/>
        <v>548</v>
      </c>
      <c r="B554">
        <f t="shared" ca="1" si="48"/>
        <v>3.2653698901445241</v>
      </c>
      <c r="C554">
        <f t="shared" ca="1" si="49"/>
        <v>0.20553586694755316</v>
      </c>
      <c r="D554">
        <f t="shared" ca="1" si="50"/>
        <v>0.4897534065703173</v>
      </c>
      <c r="E554">
        <f t="shared" ca="1" si="51"/>
        <v>1</v>
      </c>
      <c r="F554">
        <f t="shared" ca="1" si="52"/>
        <v>3.2653698901445241</v>
      </c>
    </row>
    <row r="555" spans="1:6" x14ac:dyDescent="0.25">
      <c r="A555">
        <f t="shared" si="53"/>
        <v>549</v>
      </c>
      <c r="B555">
        <f t="shared" ca="1" si="48"/>
        <v>1.8403912050190845</v>
      </c>
      <c r="C555">
        <f t="shared" ca="1" si="49"/>
        <v>0.39987844502158421</v>
      </c>
      <c r="D555">
        <f t="shared" ca="1" si="50"/>
        <v>0.28013040167302816</v>
      </c>
      <c r="E555">
        <f t="shared" ca="1" si="51"/>
        <v>0</v>
      </c>
      <c r="F555" t="e">
        <f t="shared" ca="1" si="52"/>
        <v>#N/A</v>
      </c>
    </row>
    <row r="556" spans="1:6" x14ac:dyDescent="0.25">
      <c r="A556">
        <f t="shared" si="53"/>
        <v>550</v>
      </c>
      <c r="B556">
        <f t="shared" ca="1" si="48"/>
        <v>1.1143547365910922</v>
      </c>
      <c r="C556">
        <f t="shared" ca="1" si="49"/>
        <v>0.25371982526723047</v>
      </c>
      <c r="D556">
        <f t="shared" ca="1" si="50"/>
        <v>3.811824553036406E-2</v>
      </c>
      <c r="E556">
        <f t="shared" ca="1" si="51"/>
        <v>0</v>
      </c>
      <c r="F556" t="e">
        <f t="shared" ca="1" si="52"/>
        <v>#N/A</v>
      </c>
    </row>
    <row r="557" spans="1:6" x14ac:dyDescent="0.25">
      <c r="A557">
        <f t="shared" si="53"/>
        <v>551</v>
      </c>
      <c r="B557">
        <f t="shared" ca="1" si="48"/>
        <v>3.0412011434481681</v>
      </c>
      <c r="C557">
        <f t="shared" ca="1" si="49"/>
        <v>0.40847259745194453</v>
      </c>
      <c r="D557">
        <f t="shared" ca="1" si="50"/>
        <v>0.63919923770122133</v>
      </c>
      <c r="E557">
        <f t="shared" ca="1" si="51"/>
        <v>1</v>
      </c>
      <c r="F557">
        <f t="shared" ca="1" si="52"/>
        <v>3.0412011434481681</v>
      </c>
    </row>
    <row r="558" spans="1:6" x14ac:dyDescent="0.25">
      <c r="A558">
        <f t="shared" si="53"/>
        <v>552</v>
      </c>
      <c r="B558">
        <f t="shared" ca="1" si="48"/>
        <v>1.2664732532557008</v>
      </c>
      <c r="C558">
        <f t="shared" ca="1" si="49"/>
        <v>0.44930044296926647</v>
      </c>
      <c r="D558">
        <f t="shared" ca="1" si="50"/>
        <v>8.8824417751900267E-2</v>
      </c>
      <c r="E558">
        <f t="shared" ca="1" si="51"/>
        <v>0</v>
      </c>
      <c r="F558" t="e">
        <f t="shared" ca="1" si="52"/>
        <v>#N/A</v>
      </c>
    </row>
    <row r="559" spans="1:6" x14ac:dyDescent="0.25">
      <c r="A559">
        <f t="shared" si="53"/>
        <v>553</v>
      </c>
      <c r="B559">
        <f t="shared" ca="1" si="48"/>
        <v>3.577035335974545</v>
      </c>
      <c r="C559">
        <f t="shared" ca="1" si="49"/>
        <v>0.21317419336347676</v>
      </c>
      <c r="D559">
        <f t="shared" ca="1" si="50"/>
        <v>0.28197644268363664</v>
      </c>
      <c r="E559">
        <f t="shared" ca="1" si="51"/>
        <v>1</v>
      </c>
      <c r="F559">
        <f t="shared" ca="1" si="52"/>
        <v>3.577035335974545</v>
      </c>
    </row>
    <row r="560" spans="1:6" x14ac:dyDescent="0.25">
      <c r="A560">
        <f t="shared" si="53"/>
        <v>554</v>
      </c>
      <c r="B560">
        <f t="shared" ca="1" si="48"/>
        <v>1.9825302512126179</v>
      </c>
      <c r="C560">
        <f t="shared" ca="1" si="49"/>
        <v>0.10010241728373739</v>
      </c>
      <c r="D560">
        <f t="shared" ca="1" si="50"/>
        <v>0.32751008373753931</v>
      </c>
      <c r="E560">
        <f t="shared" ca="1" si="51"/>
        <v>1</v>
      </c>
      <c r="F560">
        <f t="shared" ca="1" si="52"/>
        <v>1.9825302512126179</v>
      </c>
    </row>
    <row r="561" spans="1:6" x14ac:dyDescent="0.25">
      <c r="A561">
        <f t="shared" si="53"/>
        <v>555</v>
      </c>
      <c r="B561">
        <f t="shared" ca="1" si="48"/>
        <v>3.1303481015542234</v>
      </c>
      <c r="C561">
        <f t="shared" ca="1" si="49"/>
        <v>0.52975598240789568</v>
      </c>
      <c r="D561">
        <f t="shared" ca="1" si="50"/>
        <v>0.57976793229718437</v>
      </c>
      <c r="E561">
        <f t="shared" ca="1" si="51"/>
        <v>1</v>
      </c>
      <c r="F561">
        <f t="shared" ca="1" si="52"/>
        <v>3.1303481015542234</v>
      </c>
    </row>
    <row r="562" spans="1:6" x14ac:dyDescent="0.25">
      <c r="A562">
        <f t="shared" si="53"/>
        <v>556</v>
      </c>
      <c r="B562">
        <f t="shared" ca="1" si="48"/>
        <v>1.5091950841460566</v>
      </c>
      <c r="C562">
        <f t="shared" ca="1" si="49"/>
        <v>8.0201175552537876E-2</v>
      </c>
      <c r="D562">
        <f t="shared" ca="1" si="50"/>
        <v>0.16973169471535221</v>
      </c>
      <c r="E562">
        <f t="shared" ca="1" si="51"/>
        <v>1</v>
      </c>
      <c r="F562">
        <f t="shared" ca="1" si="52"/>
        <v>1.5091950841460566</v>
      </c>
    </row>
    <row r="563" spans="1:6" x14ac:dyDescent="0.25">
      <c r="A563">
        <f t="shared" si="53"/>
        <v>557</v>
      </c>
      <c r="B563">
        <f t="shared" ca="1" si="48"/>
        <v>3.4831987792645052</v>
      </c>
      <c r="C563">
        <f t="shared" ca="1" si="49"/>
        <v>2.2154985745717354E-2</v>
      </c>
      <c r="D563">
        <f t="shared" ca="1" si="50"/>
        <v>0.34453414715699654</v>
      </c>
      <c r="E563">
        <f t="shared" ca="1" si="51"/>
        <v>1</v>
      </c>
      <c r="F563">
        <f t="shared" ca="1" si="52"/>
        <v>3.4831987792645052</v>
      </c>
    </row>
    <row r="564" spans="1:6" x14ac:dyDescent="0.25">
      <c r="A564">
        <f t="shared" si="53"/>
        <v>558</v>
      </c>
      <c r="B564">
        <f t="shared" ca="1" si="48"/>
        <v>1.7410666293176196</v>
      </c>
      <c r="C564">
        <f t="shared" ca="1" si="49"/>
        <v>0.246014348219185</v>
      </c>
      <c r="D564">
        <f t="shared" ca="1" si="50"/>
        <v>0.24702220977253986</v>
      </c>
      <c r="E564">
        <f t="shared" ca="1" si="51"/>
        <v>1</v>
      </c>
      <c r="F564">
        <f t="shared" ca="1" si="52"/>
        <v>1.7410666293176196</v>
      </c>
    </row>
    <row r="565" spans="1:6" x14ac:dyDescent="0.25">
      <c r="A565">
        <f t="shared" si="53"/>
        <v>559</v>
      </c>
      <c r="B565">
        <f t="shared" ca="1" si="48"/>
        <v>2.8763558880157261</v>
      </c>
      <c r="C565">
        <f t="shared" ca="1" si="49"/>
        <v>8.8164956015042817E-2</v>
      </c>
      <c r="D565">
        <f t="shared" ca="1" si="50"/>
        <v>0.62545196267190872</v>
      </c>
      <c r="E565">
        <f t="shared" ca="1" si="51"/>
        <v>1</v>
      </c>
      <c r="F565">
        <f t="shared" ca="1" si="52"/>
        <v>2.8763558880157261</v>
      </c>
    </row>
    <row r="566" spans="1:6" x14ac:dyDescent="0.25">
      <c r="A566">
        <f t="shared" si="53"/>
        <v>560</v>
      </c>
      <c r="B566">
        <f t="shared" ca="1" si="48"/>
        <v>2.2697790234281348</v>
      </c>
      <c r="C566">
        <f t="shared" ca="1" si="49"/>
        <v>3.2680306045150447E-3</v>
      </c>
      <c r="D566">
        <f t="shared" ca="1" si="50"/>
        <v>0.4232596744760449</v>
      </c>
      <c r="E566">
        <f t="shared" ca="1" si="51"/>
        <v>1</v>
      </c>
      <c r="F566">
        <f t="shared" ca="1" si="52"/>
        <v>2.2697790234281348</v>
      </c>
    </row>
    <row r="567" spans="1:6" x14ac:dyDescent="0.25">
      <c r="A567">
        <f t="shared" si="53"/>
        <v>561</v>
      </c>
      <c r="B567">
        <f t="shared" ca="1" si="48"/>
        <v>1.3654572292424612</v>
      </c>
      <c r="C567">
        <f t="shared" ca="1" si="49"/>
        <v>0.39114813360754652</v>
      </c>
      <c r="D567">
        <f t="shared" ca="1" si="50"/>
        <v>0.12181907641415372</v>
      </c>
      <c r="E567">
        <f t="shared" ca="1" si="51"/>
        <v>0</v>
      </c>
      <c r="F567" t="e">
        <f t="shared" ca="1" si="52"/>
        <v>#N/A</v>
      </c>
    </row>
    <row r="568" spans="1:6" x14ac:dyDescent="0.25">
      <c r="A568">
        <f t="shared" si="53"/>
        <v>562</v>
      </c>
      <c r="B568">
        <f t="shared" ca="1" si="48"/>
        <v>1.3088235856546637</v>
      </c>
      <c r="C568">
        <f t="shared" ca="1" si="49"/>
        <v>0.59681336752941161</v>
      </c>
      <c r="D568">
        <f t="shared" ca="1" si="50"/>
        <v>0.10294119521822125</v>
      </c>
      <c r="E568">
        <f t="shared" ca="1" si="51"/>
        <v>0</v>
      </c>
      <c r="F568" t="e">
        <f t="shared" ca="1" si="52"/>
        <v>#N/A</v>
      </c>
    </row>
    <row r="569" spans="1:6" x14ac:dyDescent="0.25">
      <c r="A569">
        <f t="shared" si="53"/>
        <v>563</v>
      </c>
      <c r="B569">
        <f t="shared" ca="1" si="48"/>
        <v>1.2717108752262036</v>
      </c>
      <c r="C569">
        <f t="shared" ca="1" si="49"/>
        <v>0.33695897331483882</v>
      </c>
      <c r="D569">
        <f t="shared" ca="1" si="50"/>
        <v>9.0570291742067877E-2</v>
      </c>
      <c r="E569">
        <f t="shared" ca="1" si="51"/>
        <v>0</v>
      </c>
      <c r="F569" t="e">
        <f t="shared" ca="1" si="52"/>
        <v>#N/A</v>
      </c>
    </row>
    <row r="570" spans="1:6" x14ac:dyDescent="0.25">
      <c r="A570">
        <f t="shared" si="53"/>
        <v>564</v>
      </c>
      <c r="B570">
        <f t="shared" ca="1" si="48"/>
        <v>1.5933217084842513</v>
      </c>
      <c r="C570">
        <f t="shared" ca="1" si="49"/>
        <v>3.1716611994505595E-3</v>
      </c>
      <c r="D570">
        <f t="shared" ca="1" si="50"/>
        <v>0.19777390282808374</v>
      </c>
      <c r="E570">
        <f t="shared" ca="1" si="51"/>
        <v>1</v>
      </c>
      <c r="F570">
        <f t="shared" ca="1" si="52"/>
        <v>1.5933217084842513</v>
      </c>
    </row>
    <row r="571" spans="1:6" x14ac:dyDescent="0.25">
      <c r="A571">
        <f t="shared" si="53"/>
        <v>565</v>
      </c>
      <c r="B571">
        <f t="shared" ca="1" si="48"/>
        <v>2.3810521933260174</v>
      </c>
      <c r="C571">
        <f t="shared" ca="1" si="49"/>
        <v>0.47300741794542622</v>
      </c>
      <c r="D571">
        <f t="shared" ca="1" si="50"/>
        <v>0.46035073110867247</v>
      </c>
      <c r="E571">
        <f t="shared" ca="1" si="51"/>
        <v>0</v>
      </c>
      <c r="F571" t="e">
        <f t="shared" ca="1" si="52"/>
        <v>#N/A</v>
      </c>
    </row>
    <row r="572" spans="1:6" x14ac:dyDescent="0.25">
      <c r="A572">
        <f t="shared" si="53"/>
        <v>566</v>
      </c>
      <c r="B572">
        <f t="shared" ca="1" si="48"/>
        <v>2.7798290875522813</v>
      </c>
      <c r="C572">
        <f t="shared" ca="1" si="49"/>
        <v>0.58261170740553192</v>
      </c>
      <c r="D572">
        <f t="shared" ca="1" si="50"/>
        <v>0.5932763625174271</v>
      </c>
      <c r="E572">
        <f t="shared" ca="1" si="51"/>
        <v>1</v>
      </c>
      <c r="F572">
        <f t="shared" ca="1" si="52"/>
        <v>2.7798290875522813</v>
      </c>
    </row>
    <row r="573" spans="1:6" x14ac:dyDescent="0.25">
      <c r="A573">
        <f t="shared" si="53"/>
        <v>567</v>
      </c>
      <c r="B573">
        <f t="shared" ca="1" si="48"/>
        <v>3.4747210355967986</v>
      </c>
      <c r="C573">
        <f t="shared" ca="1" si="49"/>
        <v>2.6461230074869519E-2</v>
      </c>
      <c r="D573">
        <f t="shared" ca="1" si="50"/>
        <v>0.35018597626880094</v>
      </c>
      <c r="E573">
        <f t="shared" ca="1" si="51"/>
        <v>1</v>
      </c>
      <c r="F573">
        <f t="shared" ca="1" si="52"/>
        <v>3.4747210355967986</v>
      </c>
    </row>
    <row r="574" spans="1:6" x14ac:dyDescent="0.25">
      <c r="A574">
        <f t="shared" si="53"/>
        <v>568</v>
      </c>
      <c r="B574">
        <f t="shared" ca="1" si="48"/>
        <v>2.2627306418207649</v>
      </c>
      <c r="C574">
        <f t="shared" ca="1" si="49"/>
        <v>0.42616482323889293</v>
      </c>
      <c r="D574">
        <f t="shared" ca="1" si="50"/>
        <v>0.42091021394025496</v>
      </c>
      <c r="E574">
        <f t="shared" ca="1" si="51"/>
        <v>0</v>
      </c>
      <c r="F574" t="e">
        <f t="shared" ca="1" si="52"/>
        <v>#N/A</v>
      </c>
    </row>
    <row r="575" spans="1:6" x14ac:dyDescent="0.25">
      <c r="A575">
        <f t="shared" si="53"/>
        <v>569</v>
      </c>
      <c r="B575">
        <f t="shared" ca="1" si="48"/>
        <v>2.867582538377639</v>
      </c>
      <c r="C575">
        <f t="shared" ca="1" si="49"/>
        <v>0.23016453742397891</v>
      </c>
      <c r="D575">
        <f t="shared" ca="1" si="50"/>
        <v>0.62252751279254637</v>
      </c>
      <c r="E575">
        <f t="shared" ca="1" si="51"/>
        <v>1</v>
      </c>
      <c r="F575">
        <f t="shared" ca="1" si="52"/>
        <v>2.867582538377639</v>
      </c>
    </row>
    <row r="576" spans="1:6" x14ac:dyDescent="0.25">
      <c r="A576">
        <f t="shared" si="53"/>
        <v>570</v>
      </c>
      <c r="B576">
        <f t="shared" ca="1" si="48"/>
        <v>2.7386815500875361</v>
      </c>
      <c r="C576">
        <f t="shared" ca="1" si="49"/>
        <v>3.8236922228391368E-2</v>
      </c>
      <c r="D576">
        <f t="shared" ca="1" si="50"/>
        <v>0.57956051669584541</v>
      </c>
      <c r="E576">
        <f t="shared" ca="1" si="51"/>
        <v>1</v>
      </c>
      <c r="F576">
        <f t="shared" ca="1" si="52"/>
        <v>2.7386815500875361</v>
      </c>
    </row>
    <row r="577" spans="1:6" x14ac:dyDescent="0.25">
      <c r="A577">
        <f t="shared" si="53"/>
        <v>571</v>
      </c>
      <c r="B577">
        <f t="shared" ca="1" si="48"/>
        <v>3.0897706171373169</v>
      </c>
      <c r="C577">
        <f t="shared" ca="1" si="49"/>
        <v>0.35451173611256337</v>
      </c>
      <c r="D577">
        <f t="shared" ca="1" si="50"/>
        <v>0.60681958857512208</v>
      </c>
      <c r="E577">
        <f t="shared" ca="1" si="51"/>
        <v>1</v>
      </c>
      <c r="F577">
        <f t="shared" ca="1" si="52"/>
        <v>3.0897706171373169</v>
      </c>
    </row>
    <row r="578" spans="1:6" x14ac:dyDescent="0.25">
      <c r="A578">
        <f t="shared" si="53"/>
        <v>572</v>
      </c>
      <c r="B578">
        <f t="shared" ca="1" si="48"/>
        <v>2.8052605175056811</v>
      </c>
      <c r="C578">
        <f t="shared" ca="1" si="49"/>
        <v>0.62382458764030058</v>
      </c>
      <c r="D578">
        <f t="shared" ca="1" si="50"/>
        <v>0.60175350583522702</v>
      </c>
      <c r="E578">
        <f t="shared" ca="1" si="51"/>
        <v>0</v>
      </c>
      <c r="F578" t="e">
        <f t="shared" ca="1" si="52"/>
        <v>#N/A</v>
      </c>
    </row>
    <row r="579" spans="1:6" x14ac:dyDescent="0.25">
      <c r="A579">
        <f t="shared" si="53"/>
        <v>573</v>
      </c>
      <c r="B579">
        <f t="shared" ca="1" si="48"/>
        <v>1.3401713022574846</v>
      </c>
      <c r="C579">
        <f t="shared" ca="1" si="49"/>
        <v>0.63267232714426314</v>
      </c>
      <c r="D579">
        <f t="shared" ca="1" si="50"/>
        <v>0.1133904340858282</v>
      </c>
      <c r="E579">
        <f t="shared" ca="1" si="51"/>
        <v>0</v>
      </c>
      <c r="F579" t="e">
        <f t="shared" ca="1" si="52"/>
        <v>#N/A</v>
      </c>
    </row>
    <row r="580" spans="1:6" x14ac:dyDescent="0.25">
      <c r="A580">
        <f t="shared" si="53"/>
        <v>574</v>
      </c>
      <c r="B580">
        <f t="shared" ca="1" si="48"/>
        <v>1.7712966259333522</v>
      </c>
      <c r="C580">
        <f t="shared" ca="1" si="49"/>
        <v>0.10447723740966193</v>
      </c>
      <c r="D580">
        <f t="shared" ca="1" si="50"/>
        <v>0.25709887531111741</v>
      </c>
      <c r="E580">
        <f t="shared" ca="1" si="51"/>
        <v>1</v>
      </c>
      <c r="F580">
        <f t="shared" ca="1" si="52"/>
        <v>1.7712966259333522</v>
      </c>
    </row>
    <row r="581" spans="1:6" x14ac:dyDescent="0.25">
      <c r="A581">
        <f t="shared" si="53"/>
        <v>575</v>
      </c>
      <c r="B581">
        <f t="shared" ca="1" si="48"/>
        <v>2.9256893206828307</v>
      </c>
      <c r="C581">
        <f t="shared" ca="1" si="49"/>
        <v>0.39086156382037562</v>
      </c>
      <c r="D581">
        <f t="shared" ca="1" si="50"/>
        <v>0.64189644022761028</v>
      </c>
      <c r="E581">
        <f t="shared" ca="1" si="51"/>
        <v>1</v>
      </c>
      <c r="F581">
        <f t="shared" ca="1" si="52"/>
        <v>2.9256893206828307</v>
      </c>
    </row>
    <row r="582" spans="1:6" x14ac:dyDescent="0.25">
      <c r="A582">
        <f t="shared" si="53"/>
        <v>576</v>
      </c>
      <c r="B582">
        <f t="shared" ca="1" si="48"/>
        <v>3.0669005096200666</v>
      </c>
      <c r="C582">
        <f t="shared" ca="1" si="49"/>
        <v>0.36685672291227345</v>
      </c>
      <c r="D582">
        <f t="shared" ca="1" si="50"/>
        <v>0.62206632691995567</v>
      </c>
      <c r="E582">
        <f t="shared" ca="1" si="51"/>
        <v>1</v>
      </c>
      <c r="F582">
        <f t="shared" ca="1" si="52"/>
        <v>3.0669005096200666</v>
      </c>
    </row>
    <row r="583" spans="1:6" x14ac:dyDescent="0.25">
      <c r="A583">
        <f t="shared" si="53"/>
        <v>577</v>
      </c>
      <c r="B583">
        <f t="shared" ca="1" si="48"/>
        <v>3.593096177576514</v>
      </c>
      <c r="C583">
        <f t="shared" ca="1" si="49"/>
        <v>3.7549400839988957E-2</v>
      </c>
      <c r="D583">
        <f t="shared" ca="1" si="50"/>
        <v>0.27126921494899064</v>
      </c>
      <c r="E583">
        <f t="shared" ca="1" si="51"/>
        <v>1</v>
      </c>
      <c r="F583">
        <f t="shared" ca="1" si="52"/>
        <v>3.593096177576514</v>
      </c>
    </row>
    <row r="584" spans="1:6" x14ac:dyDescent="0.25">
      <c r="A584">
        <f t="shared" si="53"/>
        <v>578</v>
      </c>
      <c r="B584">
        <f t="shared" ref="B584:B647" ca="1" si="54">RAND()*($B$4-$B$2)+$B$2</f>
        <v>1.0526839418697658</v>
      </c>
      <c r="C584">
        <f t="shared" ref="C584:C647" ca="1" si="55">RAND()*(2/($B$4-$B$2))</f>
        <v>0.55525324589649427</v>
      </c>
      <c r="D584">
        <f t="shared" ref="D584:D647" ca="1" si="56">IF(B584&lt;$B$3,2*(B584-$B$2)/(($B$4-$B$2)*($B$3-$B$2)),2*($B$4-B584)/(($B$4-$B$2)*($B$4-$B$3)))</f>
        <v>1.7561313956588592E-2</v>
      </c>
      <c r="E584">
        <f t="shared" ref="E584:E647" ca="1" si="57">IF(C584&lt;D584,1,0)</f>
        <v>0</v>
      </c>
      <c r="F584" t="e">
        <f t="shared" ref="F584:F647" ca="1" si="58">IF(E584=1,B584,NA())</f>
        <v>#N/A</v>
      </c>
    </row>
    <row r="585" spans="1:6" x14ac:dyDescent="0.25">
      <c r="A585">
        <f t="shared" ref="A585:A648" si="59">1+A584</f>
        <v>579</v>
      </c>
      <c r="B585">
        <f t="shared" ca="1" si="54"/>
        <v>1.0833400885685669</v>
      </c>
      <c r="C585">
        <f t="shared" ca="1" si="55"/>
        <v>0.24187977888308049</v>
      </c>
      <c r="D585">
        <f t="shared" ca="1" si="56"/>
        <v>2.7780029522855632E-2</v>
      </c>
      <c r="E585">
        <f t="shared" ca="1" si="57"/>
        <v>0</v>
      </c>
      <c r="F585" t="e">
        <f t="shared" ca="1" si="58"/>
        <v>#N/A</v>
      </c>
    </row>
    <row r="586" spans="1:6" x14ac:dyDescent="0.25">
      <c r="A586">
        <f t="shared" si="59"/>
        <v>580</v>
      </c>
      <c r="B586">
        <f t="shared" ca="1" si="54"/>
        <v>1.5771366158192746</v>
      </c>
      <c r="C586">
        <f t="shared" ca="1" si="55"/>
        <v>0.26741636241793587</v>
      </c>
      <c r="D586">
        <f t="shared" ca="1" si="56"/>
        <v>0.19237887193975819</v>
      </c>
      <c r="E586">
        <f t="shared" ca="1" si="57"/>
        <v>0</v>
      </c>
      <c r="F586" t="e">
        <f t="shared" ca="1" si="58"/>
        <v>#N/A</v>
      </c>
    </row>
    <row r="587" spans="1:6" x14ac:dyDescent="0.25">
      <c r="A587">
        <f t="shared" si="59"/>
        <v>581</v>
      </c>
      <c r="B587">
        <f t="shared" ca="1" si="54"/>
        <v>1.5927289294900988</v>
      </c>
      <c r="C587">
        <f t="shared" ca="1" si="55"/>
        <v>0.32766171185248144</v>
      </c>
      <c r="D587">
        <f t="shared" ca="1" si="56"/>
        <v>0.19757630983003294</v>
      </c>
      <c r="E587">
        <f t="shared" ca="1" si="57"/>
        <v>0</v>
      </c>
      <c r="F587" t="e">
        <f t="shared" ca="1" si="58"/>
        <v>#N/A</v>
      </c>
    </row>
    <row r="588" spans="1:6" x14ac:dyDescent="0.25">
      <c r="A588">
        <f t="shared" si="59"/>
        <v>582</v>
      </c>
      <c r="B588">
        <f t="shared" ca="1" si="54"/>
        <v>2.2340371056283321</v>
      </c>
      <c r="C588">
        <f t="shared" ca="1" si="55"/>
        <v>6.2159301409259696E-2</v>
      </c>
      <c r="D588">
        <f t="shared" ca="1" si="56"/>
        <v>0.41134570187611069</v>
      </c>
      <c r="E588">
        <f t="shared" ca="1" si="57"/>
        <v>1</v>
      </c>
      <c r="F588">
        <f t="shared" ca="1" si="58"/>
        <v>2.2340371056283321</v>
      </c>
    </row>
    <row r="589" spans="1:6" x14ac:dyDescent="0.25">
      <c r="A589">
        <f t="shared" si="59"/>
        <v>583</v>
      </c>
      <c r="B589">
        <f t="shared" ca="1" si="54"/>
        <v>3.3834488104058944</v>
      </c>
      <c r="C589">
        <f t="shared" ca="1" si="55"/>
        <v>0.3396904497164438</v>
      </c>
      <c r="D589">
        <f t="shared" ca="1" si="56"/>
        <v>0.4110341263960704</v>
      </c>
      <c r="E589">
        <f t="shared" ca="1" si="57"/>
        <v>1</v>
      </c>
      <c r="F589">
        <f t="shared" ca="1" si="58"/>
        <v>3.3834488104058944</v>
      </c>
    </row>
    <row r="590" spans="1:6" x14ac:dyDescent="0.25">
      <c r="A590">
        <f t="shared" si="59"/>
        <v>584</v>
      </c>
      <c r="B590">
        <f t="shared" ca="1" si="54"/>
        <v>1.221918663717342</v>
      </c>
      <c r="C590">
        <f t="shared" ca="1" si="55"/>
        <v>0.16733305996807815</v>
      </c>
      <c r="D590">
        <f t="shared" ca="1" si="56"/>
        <v>7.3972887905780674E-2</v>
      </c>
      <c r="E590">
        <f t="shared" ca="1" si="57"/>
        <v>0</v>
      </c>
      <c r="F590" t="e">
        <f t="shared" ca="1" si="58"/>
        <v>#N/A</v>
      </c>
    </row>
    <row r="591" spans="1:6" x14ac:dyDescent="0.25">
      <c r="A591">
        <f t="shared" si="59"/>
        <v>585</v>
      </c>
      <c r="B591">
        <f t="shared" ca="1" si="54"/>
        <v>3.517930073812761</v>
      </c>
      <c r="C591">
        <f t="shared" ca="1" si="55"/>
        <v>0.60055766293548007</v>
      </c>
      <c r="D591">
        <f t="shared" ca="1" si="56"/>
        <v>0.32137995079149267</v>
      </c>
      <c r="E591">
        <f t="shared" ca="1" si="57"/>
        <v>0</v>
      </c>
      <c r="F591" t="e">
        <f t="shared" ca="1" si="58"/>
        <v>#N/A</v>
      </c>
    </row>
    <row r="592" spans="1:6" x14ac:dyDescent="0.25">
      <c r="A592">
        <f t="shared" si="59"/>
        <v>586</v>
      </c>
      <c r="B592">
        <f t="shared" ca="1" si="54"/>
        <v>1.5612374283941381</v>
      </c>
      <c r="C592">
        <f t="shared" ca="1" si="55"/>
        <v>0.21019326537741803</v>
      </c>
      <c r="D592">
        <f t="shared" ca="1" si="56"/>
        <v>0.18707914279804605</v>
      </c>
      <c r="E592">
        <f t="shared" ca="1" si="57"/>
        <v>0</v>
      </c>
      <c r="F592" t="e">
        <f t="shared" ca="1" si="58"/>
        <v>#N/A</v>
      </c>
    </row>
    <row r="593" spans="1:6" x14ac:dyDescent="0.25">
      <c r="A593">
        <f t="shared" si="59"/>
        <v>587</v>
      </c>
      <c r="B593">
        <f t="shared" ca="1" si="54"/>
        <v>2.6589334886674099</v>
      </c>
      <c r="C593">
        <f t="shared" ca="1" si="55"/>
        <v>0.17633103162734215</v>
      </c>
      <c r="D593">
        <f t="shared" ca="1" si="56"/>
        <v>0.55297782955580332</v>
      </c>
      <c r="E593">
        <f t="shared" ca="1" si="57"/>
        <v>1</v>
      </c>
      <c r="F593">
        <f t="shared" ca="1" si="58"/>
        <v>2.6589334886674099</v>
      </c>
    </row>
    <row r="594" spans="1:6" x14ac:dyDescent="0.25">
      <c r="A594">
        <f t="shared" si="59"/>
        <v>588</v>
      </c>
      <c r="B594">
        <f t="shared" ca="1" si="54"/>
        <v>3.6297347884459992</v>
      </c>
      <c r="C594">
        <f t="shared" ca="1" si="55"/>
        <v>2.227967773978386E-2</v>
      </c>
      <c r="D594">
        <f t="shared" ca="1" si="56"/>
        <v>0.24684347436933388</v>
      </c>
      <c r="E594">
        <f t="shared" ca="1" si="57"/>
        <v>1</v>
      </c>
      <c r="F594">
        <f t="shared" ca="1" si="58"/>
        <v>3.6297347884459992</v>
      </c>
    </row>
    <row r="595" spans="1:6" x14ac:dyDescent="0.25">
      <c r="A595">
        <f t="shared" si="59"/>
        <v>589</v>
      </c>
      <c r="B595">
        <f t="shared" ca="1" si="54"/>
        <v>3.1435507165635914</v>
      </c>
      <c r="C595">
        <f t="shared" ca="1" si="55"/>
        <v>0.11133442359173869</v>
      </c>
      <c r="D595">
        <f t="shared" ca="1" si="56"/>
        <v>0.57096618895760576</v>
      </c>
      <c r="E595">
        <f t="shared" ca="1" si="57"/>
        <v>1</v>
      </c>
      <c r="F595">
        <f t="shared" ca="1" si="58"/>
        <v>3.1435507165635914</v>
      </c>
    </row>
    <row r="596" spans="1:6" x14ac:dyDescent="0.25">
      <c r="A596">
        <f t="shared" si="59"/>
        <v>590</v>
      </c>
      <c r="B596">
        <f t="shared" ca="1" si="54"/>
        <v>1.6592967779041108</v>
      </c>
      <c r="C596">
        <f t="shared" ca="1" si="55"/>
        <v>0.21343120547475802</v>
      </c>
      <c r="D596">
        <f t="shared" ca="1" si="56"/>
        <v>0.2197655926347036</v>
      </c>
      <c r="E596">
        <f t="shared" ca="1" si="57"/>
        <v>1</v>
      </c>
      <c r="F596">
        <f t="shared" ca="1" si="58"/>
        <v>1.6592967779041108</v>
      </c>
    </row>
    <row r="597" spans="1:6" x14ac:dyDescent="0.25">
      <c r="A597">
        <f t="shared" si="59"/>
        <v>591</v>
      </c>
      <c r="B597">
        <f t="shared" ca="1" si="54"/>
        <v>1.9444648758556269</v>
      </c>
      <c r="C597">
        <f t="shared" ca="1" si="55"/>
        <v>0.42796738394479245</v>
      </c>
      <c r="D597">
        <f t="shared" ca="1" si="56"/>
        <v>0.31482162528520896</v>
      </c>
      <c r="E597">
        <f t="shared" ca="1" si="57"/>
        <v>0</v>
      </c>
      <c r="F597" t="e">
        <f t="shared" ca="1" si="58"/>
        <v>#N/A</v>
      </c>
    </row>
    <row r="598" spans="1:6" x14ac:dyDescent="0.25">
      <c r="A598">
        <f t="shared" si="59"/>
        <v>592</v>
      </c>
      <c r="B598">
        <f t="shared" ca="1" si="54"/>
        <v>2.1222928298081869</v>
      </c>
      <c r="C598">
        <f t="shared" ca="1" si="55"/>
        <v>0.21498463177614605</v>
      </c>
      <c r="D598">
        <f t="shared" ca="1" si="56"/>
        <v>0.37409760993606228</v>
      </c>
      <c r="E598">
        <f t="shared" ca="1" si="57"/>
        <v>1</v>
      </c>
      <c r="F598">
        <f t="shared" ca="1" si="58"/>
        <v>2.1222928298081869</v>
      </c>
    </row>
    <row r="599" spans="1:6" x14ac:dyDescent="0.25">
      <c r="A599">
        <f t="shared" si="59"/>
        <v>593</v>
      </c>
      <c r="B599">
        <f t="shared" ca="1" si="54"/>
        <v>3.518397794150895</v>
      </c>
      <c r="C599">
        <f t="shared" ca="1" si="55"/>
        <v>0.37929322932954973</v>
      </c>
      <c r="D599">
        <f t="shared" ca="1" si="56"/>
        <v>0.32106813723273664</v>
      </c>
      <c r="E599">
        <f t="shared" ca="1" si="57"/>
        <v>0</v>
      </c>
      <c r="F599" t="e">
        <f t="shared" ca="1" si="58"/>
        <v>#N/A</v>
      </c>
    </row>
    <row r="600" spans="1:6" x14ac:dyDescent="0.25">
      <c r="A600">
        <f t="shared" si="59"/>
        <v>594</v>
      </c>
      <c r="B600">
        <f t="shared" ca="1" si="54"/>
        <v>1.8873497382716553</v>
      </c>
      <c r="C600">
        <f t="shared" ca="1" si="55"/>
        <v>0.50249891821901171</v>
      </c>
      <c r="D600">
        <f t="shared" ca="1" si="56"/>
        <v>0.29578324609055179</v>
      </c>
      <c r="E600">
        <f t="shared" ca="1" si="57"/>
        <v>0</v>
      </c>
      <c r="F600" t="e">
        <f t="shared" ca="1" si="58"/>
        <v>#N/A</v>
      </c>
    </row>
    <row r="601" spans="1:6" x14ac:dyDescent="0.25">
      <c r="A601">
        <f t="shared" si="59"/>
        <v>595</v>
      </c>
      <c r="B601">
        <f t="shared" ca="1" si="54"/>
        <v>3.9312227556826169</v>
      </c>
      <c r="C601">
        <f t="shared" ca="1" si="55"/>
        <v>0.41506208743906031</v>
      </c>
      <c r="D601">
        <f t="shared" ca="1" si="56"/>
        <v>4.5851496211588717E-2</v>
      </c>
      <c r="E601">
        <f t="shared" ca="1" si="57"/>
        <v>0</v>
      </c>
      <c r="F601" t="e">
        <f t="shared" ca="1" si="58"/>
        <v>#N/A</v>
      </c>
    </row>
    <row r="602" spans="1:6" x14ac:dyDescent="0.25">
      <c r="A602">
        <f t="shared" si="59"/>
        <v>596</v>
      </c>
      <c r="B602">
        <f t="shared" ca="1" si="54"/>
        <v>3.7657072990895384</v>
      </c>
      <c r="C602">
        <f t="shared" ca="1" si="55"/>
        <v>0.51473931569932563</v>
      </c>
      <c r="D602">
        <f t="shared" ca="1" si="56"/>
        <v>0.15619513394030773</v>
      </c>
      <c r="E602">
        <f t="shared" ca="1" si="57"/>
        <v>0</v>
      </c>
      <c r="F602" t="e">
        <f t="shared" ca="1" si="58"/>
        <v>#N/A</v>
      </c>
    </row>
    <row r="603" spans="1:6" x14ac:dyDescent="0.25">
      <c r="A603">
        <f t="shared" si="59"/>
        <v>597</v>
      </c>
      <c r="B603">
        <f t="shared" ca="1" si="54"/>
        <v>3.6891726144732662</v>
      </c>
      <c r="C603">
        <f t="shared" ca="1" si="55"/>
        <v>0.60176143453739039</v>
      </c>
      <c r="D603">
        <f t="shared" ca="1" si="56"/>
        <v>0.20721825701782257</v>
      </c>
      <c r="E603">
        <f t="shared" ca="1" si="57"/>
        <v>0</v>
      </c>
      <c r="F603" t="e">
        <f t="shared" ca="1" si="58"/>
        <v>#N/A</v>
      </c>
    </row>
    <row r="604" spans="1:6" x14ac:dyDescent="0.25">
      <c r="A604">
        <f t="shared" si="59"/>
        <v>598</v>
      </c>
      <c r="B604">
        <f t="shared" ca="1" si="54"/>
        <v>3.1102993394358744</v>
      </c>
      <c r="C604">
        <f t="shared" ca="1" si="55"/>
        <v>0.15287853347941183</v>
      </c>
      <c r="D604">
        <f t="shared" ca="1" si="56"/>
        <v>0.593133773709417</v>
      </c>
      <c r="E604">
        <f t="shared" ca="1" si="57"/>
        <v>1</v>
      </c>
      <c r="F604">
        <f t="shared" ca="1" si="58"/>
        <v>3.1102993394358744</v>
      </c>
    </row>
    <row r="605" spans="1:6" x14ac:dyDescent="0.25">
      <c r="A605">
        <f t="shared" si="59"/>
        <v>599</v>
      </c>
      <c r="B605">
        <f t="shared" ca="1" si="54"/>
        <v>2.9595873124872067</v>
      </c>
      <c r="C605">
        <f t="shared" ca="1" si="55"/>
        <v>8.2530340279994174E-2</v>
      </c>
      <c r="D605">
        <f t="shared" ca="1" si="56"/>
        <v>0.65319577082906888</v>
      </c>
      <c r="E605">
        <f t="shared" ca="1" si="57"/>
        <v>1</v>
      </c>
      <c r="F605">
        <f t="shared" ca="1" si="58"/>
        <v>2.9595873124872067</v>
      </c>
    </row>
    <row r="606" spans="1:6" x14ac:dyDescent="0.25">
      <c r="A606">
        <f t="shared" si="59"/>
        <v>600</v>
      </c>
      <c r="B606">
        <f t="shared" ca="1" si="54"/>
        <v>3.2223376372731072</v>
      </c>
      <c r="C606">
        <f t="shared" ca="1" si="55"/>
        <v>0.10554997089378296</v>
      </c>
      <c r="D606">
        <f t="shared" ca="1" si="56"/>
        <v>0.51844157515126188</v>
      </c>
      <c r="E606">
        <f t="shared" ca="1" si="57"/>
        <v>1</v>
      </c>
      <c r="F606">
        <f t="shared" ca="1" si="58"/>
        <v>3.2223376372731072</v>
      </c>
    </row>
    <row r="607" spans="1:6" x14ac:dyDescent="0.25">
      <c r="A607">
        <f t="shared" si="59"/>
        <v>601</v>
      </c>
      <c r="B607">
        <f t="shared" ca="1" si="54"/>
        <v>1.0149613113409373</v>
      </c>
      <c r="C607">
        <f t="shared" ca="1" si="55"/>
        <v>0.20475540749619761</v>
      </c>
      <c r="D607">
        <f t="shared" ca="1" si="56"/>
        <v>4.9871037803124185E-3</v>
      </c>
      <c r="E607">
        <f t="shared" ca="1" si="57"/>
        <v>0</v>
      </c>
      <c r="F607" t="e">
        <f t="shared" ca="1" si="58"/>
        <v>#N/A</v>
      </c>
    </row>
    <row r="608" spans="1:6" x14ac:dyDescent="0.25">
      <c r="A608">
        <f t="shared" si="59"/>
        <v>602</v>
      </c>
      <c r="B608">
        <f t="shared" ca="1" si="54"/>
        <v>3.1229366744613611</v>
      </c>
      <c r="C608">
        <f t="shared" ca="1" si="55"/>
        <v>0.65120746622063552</v>
      </c>
      <c r="D608">
        <f t="shared" ca="1" si="56"/>
        <v>0.58470888369242591</v>
      </c>
      <c r="E608">
        <f t="shared" ca="1" si="57"/>
        <v>0</v>
      </c>
      <c r="F608" t="e">
        <f t="shared" ca="1" si="58"/>
        <v>#N/A</v>
      </c>
    </row>
    <row r="609" spans="1:6" x14ac:dyDescent="0.25">
      <c r="A609">
        <f t="shared" si="59"/>
        <v>603</v>
      </c>
      <c r="B609">
        <f t="shared" ca="1" si="54"/>
        <v>3.9679167856387649</v>
      </c>
      <c r="C609">
        <f t="shared" ca="1" si="55"/>
        <v>0.62082415925709755</v>
      </c>
      <c r="D609">
        <f t="shared" ca="1" si="56"/>
        <v>2.1388809574156713E-2</v>
      </c>
      <c r="E609">
        <f t="shared" ca="1" si="57"/>
        <v>0</v>
      </c>
      <c r="F609" t="e">
        <f t="shared" ca="1" si="58"/>
        <v>#N/A</v>
      </c>
    </row>
    <row r="610" spans="1:6" x14ac:dyDescent="0.25">
      <c r="A610">
        <f t="shared" si="59"/>
        <v>604</v>
      </c>
      <c r="B610">
        <f t="shared" ca="1" si="54"/>
        <v>3.1263961768847164</v>
      </c>
      <c r="C610">
        <f t="shared" ca="1" si="55"/>
        <v>0.64721842681493369</v>
      </c>
      <c r="D610">
        <f t="shared" ca="1" si="56"/>
        <v>0.58240254874352237</v>
      </c>
      <c r="E610">
        <f t="shared" ca="1" si="57"/>
        <v>0</v>
      </c>
      <c r="F610" t="e">
        <f t="shared" ca="1" si="58"/>
        <v>#N/A</v>
      </c>
    </row>
    <row r="611" spans="1:6" x14ac:dyDescent="0.25">
      <c r="A611">
        <f t="shared" si="59"/>
        <v>605</v>
      </c>
      <c r="B611">
        <f t="shared" ca="1" si="54"/>
        <v>1.6767263318777794</v>
      </c>
      <c r="C611">
        <f t="shared" ca="1" si="55"/>
        <v>0.60625135254133111</v>
      </c>
      <c r="D611">
        <f t="shared" ca="1" si="56"/>
        <v>0.2255754439592598</v>
      </c>
      <c r="E611">
        <f t="shared" ca="1" si="57"/>
        <v>0</v>
      </c>
      <c r="F611" t="e">
        <f t="shared" ca="1" si="58"/>
        <v>#N/A</v>
      </c>
    </row>
    <row r="612" spans="1:6" x14ac:dyDescent="0.25">
      <c r="A612">
        <f t="shared" si="59"/>
        <v>606</v>
      </c>
      <c r="B612">
        <f t="shared" ca="1" si="54"/>
        <v>3.332849335310752</v>
      </c>
      <c r="C612">
        <f t="shared" ca="1" si="55"/>
        <v>0.27920814034697805</v>
      </c>
      <c r="D612">
        <f t="shared" ca="1" si="56"/>
        <v>0.44476710979283202</v>
      </c>
      <c r="E612">
        <f t="shared" ca="1" si="57"/>
        <v>1</v>
      </c>
      <c r="F612">
        <f t="shared" ca="1" si="58"/>
        <v>3.332849335310752</v>
      </c>
    </row>
    <row r="613" spans="1:6" x14ac:dyDescent="0.25">
      <c r="A613">
        <f t="shared" si="59"/>
        <v>607</v>
      </c>
      <c r="B613">
        <f t="shared" ca="1" si="54"/>
        <v>1.43641989130183</v>
      </c>
      <c r="C613">
        <f t="shared" ca="1" si="55"/>
        <v>0.19394852550330827</v>
      </c>
      <c r="D613">
        <f t="shared" ca="1" si="56"/>
        <v>0.14547329710060999</v>
      </c>
      <c r="E613">
        <f t="shared" ca="1" si="57"/>
        <v>0</v>
      </c>
      <c r="F613" t="e">
        <f t="shared" ca="1" si="58"/>
        <v>#N/A</v>
      </c>
    </row>
    <row r="614" spans="1:6" x14ac:dyDescent="0.25">
      <c r="A614">
        <f t="shared" si="59"/>
        <v>608</v>
      </c>
      <c r="B614">
        <f t="shared" ca="1" si="54"/>
        <v>3.2915371887191878</v>
      </c>
      <c r="C614">
        <f t="shared" ca="1" si="55"/>
        <v>2.0285721573812955E-2</v>
      </c>
      <c r="D614">
        <f t="shared" ca="1" si="56"/>
        <v>0.4723085408538748</v>
      </c>
      <c r="E614">
        <f t="shared" ca="1" si="57"/>
        <v>1</v>
      </c>
      <c r="F614">
        <f t="shared" ca="1" si="58"/>
        <v>3.2915371887191878</v>
      </c>
    </row>
    <row r="615" spans="1:6" x14ac:dyDescent="0.25">
      <c r="A615">
        <f t="shared" si="59"/>
        <v>609</v>
      </c>
      <c r="B615">
        <f t="shared" ca="1" si="54"/>
        <v>3.3817728992022347</v>
      </c>
      <c r="C615">
        <f t="shared" ca="1" si="55"/>
        <v>0.23906023508641089</v>
      </c>
      <c r="D615">
        <f t="shared" ca="1" si="56"/>
        <v>0.41215140053184357</v>
      </c>
      <c r="E615">
        <f t="shared" ca="1" si="57"/>
        <v>1</v>
      </c>
      <c r="F615">
        <f t="shared" ca="1" si="58"/>
        <v>3.3817728992022347</v>
      </c>
    </row>
    <row r="616" spans="1:6" x14ac:dyDescent="0.25">
      <c r="A616">
        <f t="shared" si="59"/>
        <v>610</v>
      </c>
      <c r="B616">
        <f t="shared" ca="1" si="54"/>
        <v>2.4978138826689005</v>
      </c>
      <c r="C616">
        <f t="shared" ca="1" si="55"/>
        <v>4.4285177820243694E-2</v>
      </c>
      <c r="D616">
        <f t="shared" ca="1" si="56"/>
        <v>0.49927129422296684</v>
      </c>
      <c r="E616">
        <f t="shared" ca="1" si="57"/>
        <v>1</v>
      </c>
      <c r="F616">
        <f t="shared" ca="1" si="58"/>
        <v>2.4978138826689005</v>
      </c>
    </row>
    <row r="617" spans="1:6" x14ac:dyDescent="0.25">
      <c r="A617">
        <f t="shared" si="59"/>
        <v>611</v>
      </c>
      <c r="B617">
        <f t="shared" ca="1" si="54"/>
        <v>3.3213452712693532</v>
      </c>
      <c r="C617">
        <f t="shared" ca="1" si="55"/>
        <v>2.4147232203022728E-2</v>
      </c>
      <c r="D617">
        <f t="shared" ca="1" si="56"/>
        <v>0.45243648582043122</v>
      </c>
      <c r="E617">
        <f t="shared" ca="1" si="57"/>
        <v>1</v>
      </c>
      <c r="F617">
        <f t="shared" ca="1" si="58"/>
        <v>3.3213452712693532</v>
      </c>
    </row>
    <row r="618" spans="1:6" x14ac:dyDescent="0.25">
      <c r="A618">
        <f t="shared" si="59"/>
        <v>612</v>
      </c>
      <c r="B618">
        <f t="shared" ca="1" si="54"/>
        <v>2.3316899308795018</v>
      </c>
      <c r="C618">
        <f t="shared" ca="1" si="55"/>
        <v>0.19828953265623431</v>
      </c>
      <c r="D618">
        <f t="shared" ca="1" si="56"/>
        <v>0.44389664362650061</v>
      </c>
      <c r="E618">
        <f t="shared" ca="1" si="57"/>
        <v>1</v>
      </c>
      <c r="F618">
        <f t="shared" ca="1" si="58"/>
        <v>2.3316899308795018</v>
      </c>
    </row>
    <row r="619" spans="1:6" x14ac:dyDescent="0.25">
      <c r="A619">
        <f t="shared" si="59"/>
        <v>613</v>
      </c>
      <c r="B619">
        <f t="shared" ca="1" si="54"/>
        <v>2.9659939684647525</v>
      </c>
      <c r="C619">
        <f t="shared" ca="1" si="55"/>
        <v>0.51420339977042884</v>
      </c>
      <c r="D619">
        <f t="shared" ca="1" si="56"/>
        <v>0.65533132282158413</v>
      </c>
      <c r="E619">
        <f t="shared" ca="1" si="57"/>
        <v>1</v>
      </c>
      <c r="F619">
        <f t="shared" ca="1" si="58"/>
        <v>2.9659939684647525</v>
      </c>
    </row>
    <row r="620" spans="1:6" x14ac:dyDescent="0.25">
      <c r="A620">
        <f t="shared" si="59"/>
        <v>614</v>
      </c>
      <c r="B620">
        <f t="shared" ca="1" si="54"/>
        <v>1.6455893865755074</v>
      </c>
      <c r="C620">
        <f t="shared" ca="1" si="55"/>
        <v>0.27939156906134621</v>
      </c>
      <c r="D620">
        <f t="shared" ca="1" si="56"/>
        <v>0.21519646219183577</v>
      </c>
      <c r="E620">
        <f t="shared" ca="1" si="57"/>
        <v>0</v>
      </c>
      <c r="F620" t="e">
        <f t="shared" ca="1" si="58"/>
        <v>#N/A</v>
      </c>
    </row>
    <row r="621" spans="1:6" x14ac:dyDescent="0.25">
      <c r="A621">
        <f t="shared" si="59"/>
        <v>615</v>
      </c>
      <c r="B621">
        <f t="shared" ca="1" si="54"/>
        <v>1.4058255604219654</v>
      </c>
      <c r="C621">
        <f t="shared" ca="1" si="55"/>
        <v>0.34921063264814678</v>
      </c>
      <c r="D621">
        <f t="shared" ca="1" si="56"/>
        <v>0.13527518680732178</v>
      </c>
      <c r="E621">
        <f t="shared" ca="1" si="57"/>
        <v>0</v>
      </c>
      <c r="F621" t="e">
        <f t="shared" ca="1" si="58"/>
        <v>#N/A</v>
      </c>
    </row>
    <row r="622" spans="1:6" x14ac:dyDescent="0.25">
      <c r="A622">
        <f t="shared" si="59"/>
        <v>616</v>
      </c>
      <c r="B622">
        <f t="shared" ca="1" si="54"/>
        <v>1.1957751532878018</v>
      </c>
      <c r="C622">
        <f t="shared" ca="1" si="55"/>
        <v>0.37800386000987302</v>
      </c>
      <c r="D622">
        <f t="shared" ca="1" si="56"/>
        <v>6.5258384429267277E-2</v>
      </c>
      <c r="E622">
        <f t="shared" ca="1" si="57"/>
        <v>0</v>
      </c>
      <c r="F622" t="e">
        <f t="shared" ca="1" si="58"/>
        <v>#N/A</v>
      </c>
    </row>
    <row r="623" spans="1:6" x14ac:dyDescent="0.25">
      <c r="A623">
        <f t="shared" si="59"/>
        <v>617</v>
      </c>
      <c r="B623">
        <f t="shared" ca="1" si="54"/>
        <v>1.886419423931188</v>
      </c>
      <c r="C623">
        <f t="shared" ca="1" si="55"/>
        <v>0.14274278033833165</v>
      </c>
      <c r="D623">
        <f t="shared" ca="1" si="56"/>
        <v>0.29547314131039598</v>
      </c>
      <c r="E623">
        <f t="shared" ca="1" si="57"/>
        <v>1</v>
      </c>
      <c r="F623">
        <f t="shared" ca="1" si="58"/>
        <v>1.886419423931188</v>
      </c>
    </row>
    <row r="624" spans="1:6" x14ac:dyDescent="0.25">
      <c r="A624">
        <f t="shared" si="59"/>
        <v>618</v>
      </c>
      <c r="B624">
        <f t="shared" ca="1" si="54"/>
        <v>3.2154617330092474</v>
      </c>
      <c r="C624">
        <f t="shared" ca="1" si="55"/>
        <v>0.16719676402268369</v>
      </c>
      <c r="D624">
        <f t="shared" ca="1" si="56"/>
        <v>0.52302551132716835</v>
      </c>
      <c r="E624">
        <f t="shared" ca="1" si="57"/>
        <v>1</v>
      </c>
      <c r="F624">
        <f t="shared" ca="1" si="58"/>
        <v>3.2154617330092474</v>
      </c>
    </row>
    <row r="625" spans="1:6" x14ac:dyDescent="0.25">
      <c r="A625">
        <f t="shared" si="59"/>
        <v>619</v>
      </c>
      <c r="B625">
        <f t="shared" ca="1" si="54"/>
        <v>1.889274220711731</v>
      </c>
      <c r="C625">
        <f t="shared" ca="1" si="55"/>
        <v>0.28189359610184728</v>
      </c>
      <c r="D625">
        <f t="shared" ca="1" si="56"/>
        <v>0.29642474023724369</v>
      </c>
      <c r="E625">
        <f t="shared" ca="1" si="57"/>
        <v>1</v>
      </c>
      <c r="F625">
        <f t="shared" ca="1" si="58"/>
        <v>1.889274220711731</v>
      </c>
    </row>
    <row r="626" spans="1:6" x14ac:dyDescent="0.25">
      <c r="A626">
        <f t="shared" si="59"/>
        <v>620</v>
      </c>
      <c r="B626">
        <f t="shared" ca="1" si="54"/>
        <v>1.0170538903263679</v>
      </c>
      <c r="C626">
        <f t="shared" ca="1" si="55"/>
        <v>0.20572433789825953</v>
      </c>
      <c r="D626">
        <f t="shared" ca="1" si="56"/>
        <v>5.6846301087893165E-3</v>
      </c>
      <c r="E626">
        <f t="shared" ca="1" si="57"/>
        <v>0</v>
      </c>
      <c r="F626" t="e">
        <f t="shared" ca="1" si="58"/>
        <v>#N/A</v>
      </c>
    </row>
    <row r="627" spans="1:6" x14ac:dyDescent="0.25">
      <c r="A627">
        <f t="shared" si="59"/>
        <v>621</v>
      </c>
      <c r="B627">
        <f t="shared" ca="1" si="54"/>
        <v>3.3534952123402442</v>
      </c>
      <c r="C627">
        <f t="shared" ca="1" si="55"/>
        <v>0.32240439417453143</v>
      </c>
      <c r="D627">
        <f t="shared" ca="1" si="56"/>
        <v>0.43100319177317054</v>
      </c>
      <c r="E627">
        <f t="shared" ca="1" si="57"/>
        <v>1</v>
      </c>
      <c r="F627">
        <f t="shared" ca="1" si="58"/>
        <v>3.3534952123402442</v>
      </c>
    </row>
    <row r="628" spans="1:6" x14ac:dyDescent="0.25">
      <c r="A628">
        <f t="shared" si="59"/>
        <v>622</v>
      </c>
      <c r="B628">
        <f t="shared" ca="1" si="54"/>
        <v>2.3715507287288076</v>
      </c>
      <c r="C628">
        <f t="shared" ca="1" si="55"/>
        <v>0.26576095301614355</v>
      </c>
      <c r="D628">
        <f t="shared" ca="1" si="56"/>
        <v>0.45718357624293587</v>
      </c>
      <c r="E628">
        <f t="shared" ca="1" si="57"/>
        <v>1</v>
      </c>
      <c r="F628">
        <f t="shared" ca="1" si="58"/>
        <v>2.3715507287288076</v>
      </c>
    </row>
    <row r="629" spans="1:6" x14ac:dyDescent="0.25">
      <c r="A629">
        <f t="shared" si="59"/>
        <v>623</v>
      </c>
      <c r="B629">
        <f t="shared" ca="1" si="54"/>
        <v>1.8175496270463425</v>
      </c>
      <c r="C629">
        <f t="shared" ca="1" si="55"/>
        <v>0.2165499046435671</v>
      </c>
      <c r="D629">
        <f t="shared" ca="1" si="56"/>
        <v>0.27251654234878081</v>
      </c>
      <c r="E629">
        <f t="shared" ca="1" si="57"/>
        <v>1</v>
      </c>
      <c r="F629">
        <f t="shared" ca="1" si="58"/>
        <v>1.8175496270463425</v>
      </c>
    </row>
    <row r="630" spans="1:6" x14ac:dyDescent="0.25">
      <c r="A630">
        <f t="shared" si="59"/>
        <v>624</v>
      </c>
      <c r="B630">
        <f t="shared" ca="1" si="54"/>
        <v>3.0146794232416587</v>
      </c>
      <c r="C630">
        <f t="shared" ca="1" si="55"/>
        <v>0.44013494283525439</v>
      </c>
      <c r="D630">
        <f t="shared" ca="1" si="56"/>
        <v>0.65688038450556085</v>
      </c>
      <c r="E630">
        <f t="shared" ca="1" si="57"/>
        <v>1</v>
      </c>
      <c r="F630">
        <f t="shared" ca="1" si="58"/>
        <v>3.0146794232416587</v>
      </c>
    </row>
    <row r="631" spans="1:6" x14ac:dyDescent="0.25">
      <c r="A631">
        <f t="shared" si="59"/>
        <v>625</v>
      </c>
      <c r="B631">
        <f t="shared" ca="1" si="54"/>
        <v>3.7780550025242858</v>
      </c>
      <c r="C631">
        <f t="shared" ca="1" si="55"/>
        <v>0.51006052675382008</v>
      </c>
      <c r="D631">
        <f t="shared" ca="1" si="56"/>
        <v>0.14796333165047612</v>
      </c>
      <c r="E631">
        <f t="shared" ca="1" si="57"/>
        <v>0</v>
      </c>
      <c r="F631" t="e">
        <f t="shared" ca="1" si="58"/>
        <v>#N/A</v>
      </c>
    </row>
    <row r="632" spans="1:6" x14ac:dyDescent="0.25">
      <c r="A632">
        <f t="shared" si="59"/>
        <v>626</v>
      </c>
      <c r="B632">
        <f t="shared" ca="1" si="54"/>
        <v>2.7730098297768566</v>
      </c>
      <c r="C632">
        <f t="shared" ca="1" si="55"/>
        <v>0.36443881306152753</v>
      </c>
      <c r="D632">
        <f t="shared" ca="1" si="56"/>
        <v>0.59100327659228558</v>
      </c>
      <c r="E632">
        <f t="shared" ca="1" si="57"/>
        <v>1</v>
      </c>
      <c r="F632">
        <f t="shared" ca="1" si="58"/>
        <v>2.7730098297768566</v>
      </c>
    </row>
    <row r="633" spans="1:6" x14ac:dyDescent="0.25">
      <c r="A633">
        <f t="shared" si="59"/>
        <v>627</v>
      </c>
      <c r="B633">
        <f t="shared" ca="1" si="54"/>
        <v>1.8646521379708574</v>
      </c>
      <c r="C633">
        <f t="shared" ca="1" si="55"/>
        <v>0.11814472857847949</v>
      </c>
      <c r="D633">
        <f t="shared" ca="1" si="56"/>
        <v>0.28821737932361913</v>
      </c>
      <c r="E633">
        <f t="shared" ca="1" si="57"/>
        <v>1</v>
      </c>
      <c r="F633">
        <f t="shared" ca="1" si="58"/>
        <v>1.8646521379708574</v>
      </c>
    </row>
    <row r="634" spans="1:6" x14ac:dyDescent="0.25">
      <c r="A634">
        <f t="shared" si="59"/>
        <v>628</v>
      </c>
      <c r="B634">
        <f t="shared" ca="1" si="54"/>
        <v>3.1548252775792376</v>
      </c>
      <c r="C634">
        <f t="shared" ca="1" si="55"/>
        <v>6.4278952965292208E-2</v>
      </c>
      <c r="D634">
        <f t="shared" ca="1" si="56"/>
        <v>0.56344981494717494</v>
      </c>
      <c r="E634">
        <f t="shared" ca="1" si="57"/>
        <v>1</v>
      </c>
      <c r="F634">
        <f t="shared" ca="1" si="58"/>
        <v>3.1548252775792376</v>
      </c>
    </row>
    <row r="635" spans="1:6" x14ac:dyDescent="0.25">
      <c r="A635">
        <f t="shared" si="59"/>
        <v>629</v>
      </c>
      <c r="B635">
        <f t="shared" ca="1" si="54"/>
        <v>2.3547877681219789</v>
      </c>
      <c r="C635">
        <f t="shared" ca="1" si="55"/>
        <v>0.53250058702072567</v>
      </c>
      <c r="D635">
        <f t="shared" ca="1" si="56"/>
        <v>0.45159592270732629</v>
      </c>
      <c r="E635">
        <f t="shared" ca="1" si="57"/>
        <v>0</v>
      </c>
      <c r="F635" t="e">
        <f t="shared" ca="1" si="58"/>
        <v>#N/A</v>
      </c>
    </row>
    <row r="636" spans="1:6" x14ac:dyDescent="0.25">
      <c r="A636">
        <f t="shared" si="59"/>
        <v>630</v>
      </c>
      <c r="B636">
        <f t="shared" ca="1" si="54"/>
        <v>3.8431793892737285</v>
      </c>
      <c r="C636">
        <f t="shared" ca="1" si="55"/>
        <v>0.56749145613997265</v>
      </c>
      <c r="D636">
        <f t="shared" ca="1" si="56"/>
        <v>0.10454707381751434</v>
      </c>
      <c r="E636">
        <f t="shared" ca="1" si="57"/>
        <v>0</v>
      </c>
      <c r="F636" t="e">
        <f t="shared" ca="1" si="58"/>
        <v>#N/A</v>
      </c>
    </row>
    <row r="637" spans="1:6" x14ac:dyDescent="0.25">
      <c r="A637">
        <f t="shared" si="59"/>
        <v>631</v>
      </c>
      <c r="B637">
        <f t="shared" ca="1" si="54"/>
        <v>3.7612767586571199</v>
      </c>
      <c r="C637">
        <f t="shared" ca="1" si="55"/>
        <v>0.181008625710012</v>
      </c>
      <c r="D637">
        <f t="shared" ca="1" si="56"/>
        <v>0.15914882756192009</v>
      </c>
      <c r="E637">
        <f t="shared" ca="1" si="57"/>
        <v>0</v>
      </c>
      <c r="F637" t="e">
        <f t="shared" ca="1" si="58"/>
        <v>#N/A</v>
      </c>
    </row>
    <row r="638" spans="1:6" x14ac:dyDescent="0.25">
      <c r="A638">
        <f t="shared" si="59"/>
        <v>632</v>
      </c>
      <c r="B638">
        <f t="shared" ca="1" si="54"/>
        <v>2.3967297196051383</v>
      </c>
      <c r="C638">
        <f t="shared" ca="1" si="55"/>
        <v>0.39088562737342719</v>
      </c>
      <c r="D638">
        <f t="shared" ca="1" si="56"/>
        <v>0.46557657320171275</v>
      </c>
      <c r="E638">
        <f t="shared" ca="1" si="57"/>
        <v>1</v>
      </c>
      <c r="F638">
        <f t="shared" ca="1" si="58"/>
        <v>2.3967297196051383</v>
      </c>
    </row>
    <row r="639" spans="1:6" x14ac:dyDescent="0.25">
      <c r="A639">
        <f t="shared" si="59"/>
        <v>633</v>
      </c>
      <c r="B639">
        <f t="shared" ca="1" si="54"/>
        <v>3.1129594250123724</v>
      </c>
      <c r="C639">
        <f t="shared" ca="1" si="55"/>
        <v>0.4106528562632073</v>
      </c>
      <c r="D639">
        <f t="shared" ca="1" si="56"/>
        <v>0.591360383325085</v>
      </c>
      <c r="E639">
        <f t="shared" ca="1" si="57"/>
        <v>1</v>
      </c>
      <c r="F639">
        <f t="shared" ca="1" si="58"/>
        <v>3.1129594250123724</v>
      </c>
    </row>
    <row r="640" spans="1:6" x14ac:dyDescent="0.25">
      <c r="A640">
        <f t="shared" si="59"/>
        <v>634</v>
      </c>
      <c r="B640">
        <f t="shared" ca="1" si="54"/>
        <v>3.6733066965124861</v>
      </c>
      <c r="C640">
        <f t="shared" ca="1" si="55"/>
        <v>0.34981035006744016</v>
      </c>
      <c r="D640">
        <f t="shared" ca="1" si="56"/>
        <v>0.21779553565834261</v>
      </c>
      <c r="E640">
        <f t="shared" ca="1" si="57"/>
        <v>0</v>
      </c>
      <c r="F640" t="e">
        <f t="shared" ca="1" si="58"/>
        <v>#N/A</v>
      </c>
    </row>
    <row r="641" spans="1:6" x14ac:dyDescent="0.25">
      <c r="A641">
        <f t="shared" si="59"/>
        <v>635</v>
      </c>
      <c r="B641">
        <f t="shared" ca="1" si="54"/>
        <v>1.5511718041090172</v>
      </c>
      <c r="C641">
        <f t="shared" ca="1" si="55"/>
        <v>0.53857114877754719</v>
      </c>
      <c r="D641">
        <f t="shared" ca="1" si="56"/>
        <v>0.18372393470300574</v>
      </c>
      <c r="E641">
        <f t="shared" ca="1" si="57"/>
        <v>0</v>
      </c>
      <c r="F641" t="e">
        <f t="shared" ca="1" si="58"/>
        <v>#N/A</v>
      </c>
    </row>
    <row r="642" spans="1:6" x14ac:dyDescent="0.25">
      <c r="A642">
        <f t="shared" si="59"/>
        <v>636</v>
      </c>
      <c r="B642">
        <f t="shared" ca="1" si="54"/>
        <v>1.4834642784905179</v>
      </c>
      <c r="C642">
        <f t="shared" ca="1" si="55"/>
        <v>0.40142964284983607</v>
      </c>
      <c r="D642">
        <f t="shared" ca="1" si="56"/>
        <v>0.1611547594968393</v>
      </c>
      <c r="E642">
        <f t="shared" ca="1" si="57"/>
        <v>0</v>
      </c>
      <c r="F642" t="e">
        <f t="shared" ca="1" si="58"/>
        <v>#N/A</v>
      </c>
    </row>
    <row r="643" spans="1:6" x14ac:dyDescent="0.25">
      <c r="A643">
        <f t="shared" si="59"/>
        <v>637</v>
      </c>
      <c r="B643">
        <f t="shared" ca="1" si="54"/>
        <v>1.3129450849589084</v>
      </c>
      <c r="C643">
        <f t="shared" ca="1" si="55"/>
        <v>0.16465788852303698</v>
      </c>
      <c r="D643">
        <f t="shared" ca="1" si="56"/>
        <v>0.10431502831963613</v>
      </c>
      <c r="E643">
        <f t="shared" ca="1" si="57"/>
        <v>0</v>
      </c>
      <c r="F643" t="e">
        <f t="shared" ca="1" si="58"/>
        <v>#N/A</v>
      </c>
    </row>
    <row r="644" spans="1:6" x14ac:dyDescent="0.25">
      <c r="A644">
        <f t="shared" si="59"/>
        <v>638</v>
      </c>
      <c r="B644">
        <f t="shared" ca="1" si="54"/>
        <v>1.7203558019018819</v>
      </c>
      <c r="C644">
        <f t="shared" ca="1" si="55"/>
        <v>0.33068127505630462</v>
      </c>
      <c r="D644">
        <f t="shared" ca="1" si="56"/>
        <v>0.24011860063396062</v>
      </c>
      <c r="E644">
        <f t="shared" ca="1" si="57"/>
        <v>0</v>
      </c>
      <c r="F644" t="e">
        <f t="shared" ca="1" si="58"/>
        <v>#N/A</v>
      </c>
    </row>
    <row r="645" spans="1:6" x14ac:dyDescent="0.25">
      <c r="A645">
        <f t="shared" si="59"/>
        <v>639</v>
      </c>
      <c r="B645">
        <f t="shared" ca="1" si="54"/>
        <v>3.3338638534419642</v>
      </c>
      <c r="C645">
        <f t="shared" ca="1" si="55"/>
        <v>0.17755758052179282</v>
      </c>
      <c r="D645">
        <f t="shared" ca="1" si="56"/>
        <v>0.44409076437202383</v>
      </c>
      <c r="E645">
        <f t="shared" ca="1" si="57"/>
        <v>1</v>
      </c>
      <c r="F645">
        <f t="shared" ca="1" si="58"/>
        <v>3.3338638534419642</v>
      </c>
    </row>
    <row r="646" spans="1:6" x14ac:dyDescent="0.25">
      <c r="A646">
        <f t="shared" si="59"/>
        <v>640</v>
      </c>
      <c r="B646">
        <f t="shared" ca="1" si="54"/>
        <v>3.0025155416983913</v>
      </c>
      <c r="C646">
        <f t="shared" ca="1" si="55"/>
        <v>0.34763789879585627</v>
      </c>
      <c r="D646">
        <f t="shared" ca="1" si="56"/>
        <v>0.6649896388677391</v>
      </c>
      <c r="E646">
        <f t="shared" ca="1" si="57"/>
        <v>1</v>
      </c>
      <c r="F646">
        <f t="shared" ca="1" si="58"/>
        <v>3.0025155416983913</v>
      </c>
    </row>
    <row r="647" spans="1:6" x14ac:dyDescent="0.25">
      <c r="A647">
        <f t="shared" si="59"/>
        <v>641</v>
      </c>
      <c r="B647">
        <f t="shared" ca="1" si="54"/>
        <v>2.8851178112894624</v>
      </c>
      <c r="C647">
        <f t="shared" ca="1" si="55"/>
        <v>5.5159492505296281E-2</v>
      </c>
      <c r="D647">
        <f t="shared" ca="1" si="56"/>
        <v>0.62837260376315418</v>
      </c>
      <c r="E647">
        <f t="shared" ca="1" si="57"/>
        <v>1</v>
      </c>
      <c r="F647">
        <f t="shared" ca="1" si="58"/>
        <v>2.8851178112894624</v>
      </c>
    </row>
    <row r="648" spans="1:6" x14ac:dyDescent="0.25">
      <c r="A648">
        <f t="shared" si="59"/>
        <v>642</v>
      </c>
      <c r="B648">
        <f t="shared" ref="B648:B711" ca="1" si="60">RAND()*($B$4-$B$2)+$B$2</f>
        <v>3.8113832895793496</v>
      </c>
      <c r="C648">
        <f t="shared" ref="C648:C711" ca="1" si="61">RAND()*(2/($B$4-$B$2))</f>
        <v>0.39151552630456798</v>
      </c>
      <c r="D648">
        <f t="shared" ref="D648:D711" ca="1" si="62">IF(B648&lt;$B$3,2*(B648-$B$2)/(($B$4-$B$2)*($B$3-$B$2)),2*($B$4-B648)/(($B$4-$B$2)*($B$4-$B$3)))</f>
        <v>0.12574447361376695</v>
      </c>
      <c r="E648">
        <f t="shared" ref="E648:E711" ca="1" si="63">IF(C648&lt;D648,1,0)</f>
        <v>0</v>
      </c>
      <c r="F648" t="e">
        <f t="shared" ref="F648:F711" ca="1" si="64">IF(E648=1,B648,NA())</f>
        <v>#N/A</v>
      </c>
    </row>
    <row r="649" spans="1:6" x14ac:dyDescent="0.25">
      <c r="A649">
        <f t="shared" ref="A649:A712" si="65">1+A648</f>
        <v>643</v>
      </c>
      <c r="B649">
        <f t="shared" ca="1" si="60"/>
        <v>3.3032104470446257</v>
      </c>
      <c r="C649">
        <f t="shared" ca="1" si="61"/>
        <v>0.4687825802922152</v>
      </c>
      <c r="D649">
        <f t="shared" ca="1" si="62"/>
        <v>0.46452636863691615</v>
      </c>
      <c r="E649">
        <f t="shared" ca="1" si="63"/>
        <v>0</v>
      </c>
      <c r="F649" t="e">
        <f t="shared" ca="1" si="64"/>
        <v>#N/A</v>
      </c>
    </row>
    <row r="650" spans="1:6" x14ac:dyDescent="0.25">
      <c r="A650">
        <f t="shared" si="65"/>
        <v>644</v>
      </c>
      <c r="B650">
        <f t="shared" ca="1" si="60"/>
        <v>2.2277263211078671</v>
      </c>
      <c r="C650">
        <f t="shared" ca="1" si="61"/>
        <v>0.18416516852526477</v>
      </c>
      <c r="D650">
        <f t="shared" ca="1" si="62"/>
        <v>0.4092421070359557</v>
      </c>
      <c r="E650">
        <f t="shared" ca="1" si="63"/>
        <v>1</v>
      </c>
      <c r="F650">
        <f t="shared" ca="1" si="64"/>
        <v>2.2277263211078671</v>
      </c>
    </row>
    <row r="651" spans="1:6" x14ac:dyDescent="0.25">
      <c r="A651">
        <f t="shared" si="65"/>
        <v>645</v>
      </c>
      <c r="B651">
        <f t="shared" ca="1" si="60"/>
        <v>3.4659647733971513</v>
      </c>
      <c r="C651">
        <f t="shared" ca="1" si="61"/>
        <v>0.53937494908960382</v>
      </c>
      <c r="D651">
        <f t="shared" ca="1" si="62"/>
        <v>0.35602348440189918</v>
      </c>
      <c r="E651">
        <f t="shared" ca="1" si="63"/>
        <v>0</v>
      </c>
      <c r="F651" t="e">
        <f t="shared" ca="1" si="64"/>
        <v>#N/A</v>
      </c>
    </row>
    <row r="652" spans="1:6" x14ac:dyDescent="0.25">
      <c r="A652">
        <f t="shared" si="65"/>
        <v>646</v>
      </c>
      <c r="B652">
        <f t="shared" ca="1" si="60"/>
        <v>3.7477415914595698</v>
      </c>
      <c r="C652">
        <f t="shared" ca="1" si="61"/>
        <v>0.39372177068801373</v>
      </c>
      <c r="D652">
        <f t="shared" ca="1" si="62"/>
        <v>0.16817227236028684</v>
      </c>
      <c r="E652">
        <f t="shared" ca="1" si="63"/>
        <v>0</v>
      </c>
      <c r="F652" t="e">
        <f t="shared" ca="1" si="64"/>
        <v>#N/A</v>
      </c>
    </row>
    <row r="653" spans="1:6" x14ac:dyDescent="0.25">
      <c r="A653">
        <f t="shared" si="65"/>
        <v>647</v>
      </c>
      <c r="B653">
        <f t="shared" ca="1" si="60"/>
        <v>1.3599276168101138</v>
      </c>
      <c r="C653">
        <f t="shared" ca="1" si="61"/>
        <v>0.54179813740710514</v>
      </c>
      <c r="D653">
        <f t="shared" ca="1" si="62"/>
        <v>0.11997587227003792</v>
      </c>
      <c r="E653">
        <f t="shared" ca="1" si="63"/>
        <v>0</v>
      </c>
      <c r="F653" t="e">
        <f t="shared" ca="1" si="64"/>
        <v>#N/A</v>
      </c>
    </row>
    <row r="654" spans="1:6" x14ac:dyDescent="0.25">
      <c r="A654">
        <f t="shared" si="65"/>
        <v>648</v>
      </c>
      <c r="B654">
        <f t="shared" ca="1" si="60"/>
        <v>2.4741068773618751</v>
      </c>
      <c r="C654">
        <f t="shared" ca="1" si="61"/>
        <v>0.58703919582369135</v>
      </c>
      <c r="D654">
        <f t="shared" ca="1" si="62"/>
        <v>0.491368959120625</v>
      </c>
      <c r="E654">
        <f t="shared" ca="1" si="63"/>
        <v>0</v>
      </c>
      <c r="F654" t="e">
        <f t="shared" ca="1" si="64"/>
        <v>#N/A</v>
      </c>
    </row>
    <row r="655" spans="1:6" x14ac:dyDescent="0.25">
      <c r="A655">
        <f t="shared" si="65"/>
        <v>649</v>
      </c>
      <c r="B655">
        <f t="shared" ca="1" si="60"/>
        <v>1.5825552746721723</v>
      </c>
      <c r="C655">
        <f t="shared" ca="1" si="61"/>
        <v>0.61878280555095344</v>
      </c>
      <c r="D655">
        <f t="shared" ca="1" si="62"/>
        <v>0.19418509155739075</v>
      </c>
      <c r="E655">
        <f t="shared" ca="1" si="63"/>
        <v>0</v>
      </c>
      <c r="F655" t="e">
        <f t="shared" ca="1" si="64"/>
        <v>#N/A</v>
      </c>
    </row>
    <row r="656" spans="1:6" x14ac:dyDescent="0.25">
      <c r="A656">
        <f t="shared" si="65"/>
        <v>650</v>
      </c>
      <c r="B656">
        <f t="shared" ca="1" si="60"/>
        <v>2.6161335492305628</v>
      </c>
      <c r="C656">
        <f t="shared" ca="1" si="61"/>
        <v>0.58783956131694248</v>
      </c>
      <c r="D656">
        <f t="shared" ca="1" si="62"/>
        <v>0.53871118307685428</v>
      </c>
      <c r="E656">
        <f t="shared" ca="1" si="63"/>
        <v>0</v>
      </c>
      <c r="F656" t="e">
        <f t="shared" ca="1" si="64"/>
        <v>#N/A</v>
      </c>
    </row>
    <row r="657" spans="1:6" x14ac:dyDescent="0.25">
      <c r="A657">
        <f t="shared" si="65"/>
        <v>651</v>
      </c>
      <c r="B657">
        <f t="shared" ca="1" si="60"/>
        <v>2.437927551813055</v>
      </c>
      <c r="C657">
        <f t="shared" ca="1" si="61"/>
        <v>0.15269806243612449</v>
      </c>
      <c r="D657">
        <f t="shared" ca="1" si="62"/>
        <v>0.47930918393768501</v>
      </c>
      <c r="E657">
        <f t="shared" ca="1" si="63"/>
        <v>1</v>
      </c>
      <c r="F657">
        <f t="shared" ca="1" si="64"/>
        <v>2.437927551813055</v>
      </c>
    </row>
    <row r="658" spans="1:6" x14ac:dyDescent="0.25">
      <c r="A658">
        <f t="shared" si="65"/>
        <v>652</v>
      </c>
      <c r="B658">
        <f t="shared" ca="1" si="60"/>
        <v>3.6169649366943224</v>
      </c>
      <c r="C658">
        <f t="shared" ca="1" si="61"/>
        <v>0.65131748929166644</v>
      </c>
      <c r="D658">
        <f t="shared" ca="1" si="62"/>
        <v>0.25535670887045175</v>
      </c>
      <c r="E658">
        <f t="shared" ca="1" si="63"/>
        <v>0</v>
      </c>
      <c r="F658" t="e">
        <f t="shared" ca="1" si="64"/>
        <v>#N/A</v>
      </c>
    </row>
    <row r="659" spans="1:6" x14ac:dyDescent="0.25">
      <c r="A659">
        <f t="shared" si="65"/>
        <v>653</v>
      </c>
      <c r="B659">
        <f t="shared" ca="1" si="60"/>
        <v>1.0638661936214189</v>
      </c>
      <c r="C659">
        <f t="shared" ca="1" si="61"/>
        <v>0.16255932167628143</v>
      </c>
      <c r="D659">
        <f t="shared" ca="1" si="62"/>
        <v>2.1288731207139627E-2</v>
      </c>
      <c r="E659">
        <f t="shared" ca="1" si="63"/>
        <v>0</v>
      </c>
      <c r="F659" t="e">
        <f t="shared" ca="1" si="64"/>
        <v>#N/A</v>
      </c>
    </row>
    <row r="660" spans="1:6" x14ac:dyDescent="0.25">
      <c r="A660">
        <f t="shared" si="65"/>
        <v>654</v>
      </c>
      <c r="B660">
        <f t="shared" ca="1" si="60"/>
        <v>3.0886364660829559</v>
      </c>
      <c r="C660">
        <f t="shared" ca="1" si="61"/>
        <v>0.37546504982917239</v>
      </c>
      <c r="D660">
        <f t="shared" ca="1" si="62"/>
        <v>0.60757568927802941</v>
      </c>
      <c r="E660">
        <f t="shared" ca="1" si="63"/>
        <v>1</v>
      </c>
      <c r="F660">
        <f t="shared" ca="1" si="64"/>
        <v>3.0886364660829559</v>
      </c>
    </row>
    <row r="661" spans="1:6" x14ac:dyDescent="0.25">
      <c r="A661">
        <f t="shared" si="65"/>
        <v>655</v>
      </c>
      <c r="B661">
        <f t="shared" ca="1" si="60"/>
        <v>1.6948711620757964</v>
      </c>
      <c r="C661">
        <f t="shared" ca="1" si="61"/>
        <v>6.0802024901546105E-2</v>
      </c>
      <c r="D661">
        <f t="shared" ca="1" si="62"/>
        <v>0.23162372069193213</v>
      </c>
      <c r="E661">
        <f t="shared" ca="1" si="63"/>
        <v>1</v>
      </c>
      <c r="F661">
        <f t="shared" ca="1" si="64"/>
        <v>1.6948711620757964</v>
      </c>
    </row>
    <row r="662" spans="1:6" x14ac:dyDescent="0.25">
      <c r="A662">
        <f t="shared" si="65"/>
        <v>656</v>
      </c>
      <c r="B662">
        <f t="shared" ca="1" si="60"/>
        <v>2.6230711028376819</v>
      </c>
      <c r="C662">
        <f t="shared" ca="1" si="61"/>
        <v>0.52938715403930992</v>
      </c>
      <c r="D662">
        <f t="shared" ca="1" si="62"/>
        <v>0.54102370094589392</v>
      </c>
      <c r="E662">
        <f t="shared" ca="1" si="63"/>
        <v>1</v>
      </c>
      <c r="F662">
        <f t="shared" ca="1" si="64"/>
        <v>2.6230711028376819</v>
      </c>
    </row>
    <row r="663" spans="1:6" x14ac:dyDescent="0.25">
      <c r="A663">
        <f t="shared" si="65"/>
        <v>657</v>
      </c>
      <c r="B663">
        <f t="shared" ca="1" si="60"/>
        <v>2.4374692877421835</v>
      </c>
      <c r="C663">
        <f t="shared" ca="1" si="61"/>
        <v>0.21406223655430226</v>
      </c>
      <c r="D663">
        <f t="shared" ca="1" si="62"/>
        <v>0.47915642924739449</v>
      </c>
      <c r="E663">
        <f t="shared" ca="1" si="63"/>
        <v>1</v>
      </c>
      <c r="F663">
        <f t="shared" ca="1" si="64"/>
        <v>2.4374692877421835</v>
      </c>
    </row>
    <row r="664" spans="1:6" x14ac:dyDescent="0.25">
      <c r="A664">
        <f t="shared" si="65"/>
        <v>658</v>
      </c>
      <c r="B664">
        <f t="shared" ca="1" si="60"/>
        <v>1.4266468774111611</v>
      </c>
      <c r="C664">
        <f t="shared" ca="1" si="61"/>
        <v>0.11497314873749898</v>
      </c>
      <c r="D664">
        <f t="shared" ca="1" si="62"/>
        <v>0.14221562580372038</v>
      </c>
      <c r="E664">
        <f t="shared" ca="1" si="63"/>
        <v>1</v>
      </c>
      <c r="F664">
        <f t="shared" ca="1" si="64"/>
        <v>1.4266468774111611</v>
      </c>
    </row>
    <row r="665" spans="1:6" x14ac:dyDescent="0.25">
      <c r="A665">
        <f t="shared" si="65"/>
        <v>659</v>
      </c>
      <c r="B665">
        <f t="shared" ca="1" si="60"/>
        <v>1.3679376349656913</v>
      </c>
      <c r="C665">
        <f t="shared" ca="1" si="61"/>
        <v>0.5387825044977026</v>
      </c>
      <c r="D665">
        <f t="shared" ca="1" si="62"/>
        <v>0.12264587832189711</v>
      </c>
      <c r="E665">
        <f t="shared" ca="1" si="63"/>
        <v>0</v>
      </c>
      <c r="F665" t="e">
        <f t="shared" ca="1" si="64"/>
        <v>#N/A</v>
      </c>
    </row>
    <row r="666" spans="1:6" x14ac:dyDescent="0.25">
      <c r="A666">
        <f t="shared" si="65"/>
        <v>660</v>
      </c>
      <c r="B666">
        <f t="shared" ca="1" si="60"/>
        <v>1.6074039674787057</v>
      </c>
      <c r="C666">
        <f t="shared" ca="1" si="61"/>
        <v>0.64925368269408401</v>
      </c>
      <c r="D666">
        <f t="shared" ca="1" si="62"/>
        <v>0.20246798915956857</v>
      </c>
      <c r="E666">
        <f t="shared" ca="1" si="63"/>
        <v>0</v>
      </c>
      <c r="F666" t="e">
        <f t="shared" ca="1" si="64"/>
        <v>#N/A</v>
      </c>
    </row>
    <row r="667" spans="1:6" x14ac:dyDescent="0.25">
      <c r="A667">
        <f t="shared" si="65"/>
        <v>661</v>
      </c>
      <c r="B667">
        <f t="shared" ca="1" si="60"/>
        <v>3.7098581222680154</v>
      </c>
      <c r="C667">
        <f t="shared" ca="1" si="61"/>
        <v>0.53401803261589798</v>
      </c>
      <c r="D667">
        <f t="shared" ca="1" si="62"/>
        <v>0.19342791848798976</v>
      </c>
      <c r="E667">
        <f t="shared" ca="1" si="63"/>
        <v>0</v>
      </c>
      <c r="F667" t="e">
        <f t="shared" ca="1" si="64"/>
        <v>#N/A</v>
      </c>
    </row>
    <row r="668" spans="1:6" x14ac:dyDescent="0.25">
      <c r="A668">
        <f t="shared" si="65"/>
        <v>662</v>
      </c>
      <c r="B668">
        <f t="shared" ca="1" si="60"/>
        <v>3.7864917464547538</v>
      </c>
      <c r="C668">
        <f t="shared" ca="1" si="61"/>
        <v>0.42730583173473075</v>
      </c>
      <c r="D668">
        <f t="shared" ca="1" si="62"/>
        <v>0.14233883569683078</v>
      </c>
      <c r="E668">
        <f t="shared" ca="1" si="63"/>
        <v>0</v>
      </c>
      <c r="F668" t="e">
        <f t="shared" ca="1" si="64"/>
        <v>#N/A</v>
      </c>
    </row>
    <row r="669" spans="1:6" x14ac:dyDescent="0.25">
      <c r="A669">
        <f t="shared" si="65"/>
        <v>663</v>
      </c>
      <c r="B669">
        <f t="shared" ca="1" si="60"/>
        <v>2.7544711916117914</v>
      </c>
      <c r="C669">
        <f t="shared" ca="1" si="61"/>
        <v>0.53327883607038595</v>
      </c>
      <c r="D669">
        <f t="shared" ca="1" si="62"/>
        <v>0.58482373053726378</v>
      </c>
      <c r="E669">
        <f t="shared" ca="1" si="63"/>
        <v>1</v>
      </c>
      <c r="F669">
        <f t="shared" ca="1" si="64"/>
        <v>2.7544711916117914</v>
      </c>
    </row>
    <row r="670" spans="1:6" x14ac:dyDescent="0.25">
      <c r="A670">
        <f t="shared" si="65"/>
        <v>664</v>
      </c>
      <c r="B670">
        <f t="shared" ca="1" si="60"/>
        <v>1.4590790604693833</v>
      </c>
      <c r="C670">
        <f t="shared" ca="1" si="61"/>
        <v>0.16257970703371441</v>
      </c>
      <c r="D670">
        <f t="shared" ca="1" si="62"/>
        <v>0.15302635348979443</v>
      </c>
      <c r="E670">
        <f t="shared" ca="1" si="63"/>
        <v>0</v>
      </c>
      <c r="F670" t="e">
        <f t="shared" ca="1" si="64"/>
        <v>#N/A</v>
      </c>
    </row>
    <row r="671" spans="1:6" x14ac:dyDescent="0.25">
      <c r="A671">
        <f t="shared" si="65"/>
        <v>665</v>
      </c>
      <c r="B671">
        <f t="shared" ca="1" si="60"/>
        <v>2.8737997933187032</v>
      </c>
      <c r="C671">
        <f t="shared" ca="1" si="61"/>
        <v>0.11544957990326628</v>
      </c>
      <c r="D671">
        <f t="shared" ca="1" si="62"/>
        <v>0.62459993110623435</v>
      </c>
      <c r="E671">
        <f t="shared" ca="1" si="63"/>
        <v>1</v>
      </c>
      <c r="F671">
        <f t="shared" ca="1" si="64"/>
        <v>2.8737997933187032</v>
      </c>
    </row>
    <row r="672" spans="1:6" x14ac:dyDescent="0.25">
      <c r="A672">
        <f t="shared" si="65"/>
        <v>666</v>
      </c>
      <c r="B672">
        <f t="shared" ca="1" si="60"/>
        <v>1.8540896867047358</v>
      </c>
      <c r="C672">
        <f t="shared" ca="1" si="61"/>
        <v>0.36216725520661958</v>
      </c>
      <c r="D672">
        <f t="shared" ca="1" si="62"/>
        <v>0.28469656223491197</v>
      </c>
      <c r="E672">
        <f t="shared" ca="1" si="63"/>
        <v>0</v>
      </c>
      <c r="F672" t="e">
        <f t="shared" ca="1" si="64"/>
        <v>#N/A</v>
      </c>
    </row>
    <row r="673" spans="1:6" x14ac:dyDescent="0.25">
      <c r="A673">
        <f t="shared" si="65"/>
        <v>667</v>
      </c>
      <c r="B673">
        <f t="shared" ca="1" si="60"/>
        <v>3.3243581537901341</v>
      </c>
      <c r="C673">
        <f t="shared" ca="1" si="61"/>
        <v>8.3744009145412975E-3</v>
      </c>
      <c r="D673">
        <f t="shared" ca="1" si="62"/>
        <v>0.45042789747324391</v>
      </c>
      <c r="E673">
        <f t="shared" ca="1" si="63"/>
        <v>1</v>
      </c>
      <c r="F673">
        <f t="shared" ca="1" si="64"/>
        <v>3.3243581537901341</v>
      </c>
    </row>
    <row r="674" spans="1:6" x14ac:dyDescent="0.25">
      <c r="A674">
        <f t="shared" si="65"/>
        <v>668</v>
      </c>
      <c r="B674">
        <f t="shared" ca="1" si="60"/>
        <v>1.8244912356153205</v>
      </c>
      <c r="C674">
        <f t="shared" ca="1" si="61"/>
        <v>0.25090484947713093</v>
      </c>
      <c r="D674">
        <f t="shared" ca="1" si="62"/>
        <v>0.27483041187177348</v>
      </c>
      <c r="E674">
        <f t="shared" ca="1" si="63"/>
        <v>1</v>
      </c>
      <c r="F674">
        <f t="shared" ca="1" si="64"/>
        <v>1.8244912356153205</v>
      </c>
    </row>
    <row r="675" spans="1:6" x14ac:dyDescent="0.25">
      <c r="A675">
        <f t="shared" si="65"/>
        <v>669</v>
      </c>
      <c r="B675">
        <f t="shared" ca="1" si="60"/>
        <v>1.1627971137606035</v>
      </c>
      <c r="C675">
        <f t="shared" ca="1" si="61"/>
        <v>0.58184073626713306</v>
      </c>
      <c r="D675">
        <f t="shared" ca="1" si="62"/>
        <v>5.4265704586867823E-2</v>
      </c>
      <c r="E675">
        <f t="shared" ca="1" si="63"/>
        <v>0</v>
      </c>
      <c r="F675" t="e">
        <f t="shared" ca="1" si="64"/>
        <v>#N/A</v>
      </c>
    </row>
    <row r="676" spans="1:6" x14ac:dyDescent="0.25">
      <c r="A676">
        <f t="shared" si="65"/>
        <v>670</v>
      </c>
      <c r="B676">
        <f t="shared" ca="1" si="60"/>
        <v>1.4746627195466566</v>
      </c>
      <c r="C676">
        <f t="shared" ca="1" si="61"/>
        <v>0.35527898434180494</v>
      </c>
      <c r="D676">
        <f t="shared" ca="1" si="62"/>
        <v>0.15822090651555221</v>
      </c>
      <c r="E676">
        <f t="shared" ca="1" si="63"/>
        <v>0</v>
      </c>
      <c r="F676" t="e">
        <f t="shared" ca="1" si="64"/>
        <v>#N/A</v>
      </c>
    </row>
    <row r="677" spans="1:6" x14ac:dyDescent="0.25">
      <c r="A677">
        <f t="shared" si="65"/>
        <v>671</v>
      </c>
      <c r="B677">
        <f t="shared" ca="1" si="60"/>
        <v>2.1928925375432593</v>
      </c>
      <c r="C677">
        <f t="shared" ca="1" si="61"/>
        <v>0.50491119466636425</v>
      </c>
      <c r="D677">
        <f t="shared" ca="1" si="62"/>
        <v>0.3976308458477531</v>
      </c>
      <c r="E677">
        <f t="shared" ca="1" si="63"/>
        <v>0</v>
      </c>
      <c r="F677" t="e">
        <f t="shared" ca="1" si="64"/>
        <v>#N/A</v>
      </c>
    </row>
    <row r="678" spans="1:6" x14ac:dyDescent="0.25">
      <c r="A678">
        <f t="shared" si="65"/>
        <v>672</v>
      </c>
      <c r="B678">
        <f t="shared" ca="1" si="60"/>
        <v>1.3343529286590483</v>
      </c>
      <c r="C678">
        <f t="shared" ca="1" si="61"/>
        <v>0.24442163597735389</v>
      </c>
      <c r="D678">
        <f t="shared" ca="1" si="62"/>
        <v>0.11145097621968277</v>
      </c>
      <c r="E678">
        <f t="shared" ca="1" si="63"/>
        <v>0</v>
      </c>
      <c r="F678" t="e">
        <f t="shared" ca="1" si="64"/>
        <v>#N/A</v>
      </c>
    </row>
    <row r="679" spans="1:6" x14ac:dyDescent="0.25">
      <c r="A679">
        <f t="shared" si="65"/>
        <v>673</v>
      </c>
      <c r="B679">
        <f t="shared" ca="1" si="60"/>
        <v>2.2451560990682493</v>
      </c>
      <c r="C679">
        <f t="shared" ca="1" si="61"/>
        <v>0.4060415757684131</v>
      </c>
      <c r="D679">
        <f t="shared" ca="1" si="62"/>
        <v>0.41505203302274979</v>
      </c>
      <c r="E679">
        <f t="shared" ca="1" si="63"/>
        <v>1</v>
      </c>
      <c r="F679">
        <f t="shared" ca="1" si="64"/>
        <v>2.2451560990682493</v>
      </c>
    </row>
    <row r="680" spans="1:6" x14ac:dyDescent="0.25">
      <c r="A680">
        <f t="shared" si="65"/>
        <v>674</v>
      </c>
      <c r="B680">
        <f t="shared" ca="1" si="60"/>
        <v>3.1009128224063875</v>
      </c>
      <c r="C680">
        <f t="shared" ca="1" si="61"/>
        <v>0.20418019148946193</v>
      </c>
      <c r="D680">
        <f t="shared" ca="1" si="62"/>
        <v>0.59939145172907493</v>
      </c>
      <c r="E680">
        <f t="shared" ca="1" si="63"/>
        <v>1</v>
      </c>
      <c r="F680">
        <f t="shared" ca="1" si="64"/>
        <v>3.1009128224063875</v>
      </c>
    </row>
    <row r="681" spans="1:6" x14ac:dyDescent="0.25">
      <c r="A681">
        <f t="shared" si="65"/>
        <v>675</v>
      </c>
      <c r="B681">
        <f t="shared" ca="1" si="60"/>
        <v>1.168056971176292</v>
      </c>
      <c r="C681">
        <f t="shared" ca="1" si="61"/>
        <v>0.42528758343448703</v>
      </c>
      <c r="D681">
        <f t="shared" ca="1" si="62"/>
        <v>5.6018990392097345E-2</v>
      </c>
      <c r="E681">
        <f t="shared" ca="1" si="63"/>
        <v>0</v>
      </c>
      <c r="F681" t="e">
        <f t="shared" ca="1" si="64"/>
        <v>#N/A</v>
      </c>
    </row>
    <row r="682" spans="1:6" x14ac:dyDescent="0.25">
      <c r="A682">
        <f t="shared" si="65"/>
        <v>676</v>
      </c>
      <c r="B682">
        <f t="shared" ca="1" si="60"/>
        <v>3.681158838669381</v>
      </c>
      <c r="C682">
        <f t="shared" ca="1" si="61"/>
        <v>0.52332656331931937</v>
      </c>
      <c r="D682">
        <f t="shared" ca="1" si="62"/>
        <v>0.21256077422041267</v>
      </c>
      <c r="E682">
        <f t="shared" ca="1" si="63"/>
        <v>0</v>
      </c>
      <c r="F682" t="e">
        <f t="shared" ca="1" si="64"/>
        <v>#N/A</v>
      </c>
    </row>
    <row r="683" spans="1:6" x14ac:dyDescent="0.25">
      <c r="A683">
        <f t="shared" si="65"/>
        <v>677</v>
      </c>
      <c r="B683">
        <f t="shared" ca="1" si="60"/>
        <v>2.3106194563482494</v>
      </c>
      <c r="C683">
        <f t="shared" ca="1" si="61"/>
        <v>0.29678305222371743</v>
      </c>
      <c r="D683">
        <f t="shared" ca="1" si="62"/>
        <v>0.43687315211608313</v>
      </c>
      <c r="E683">
        <f t="shared" ca="1" si="63"/>
        <v>1</v>
      </c>
      <c r="F683">
        <f t="shared" ca="1" si="64"/>
        <v>2.3106194563482494</v>
      </c>
    </row>
    <row r="684" spans="1:6" x14ac:dyDescent="0.25">
      <c r="A684">
        <f t="shared" si="65"/>
        <v>678</v>
      </c>
      <c r="B684">
        <f t="shared" ca="1" si="60"/>
        <v>3.9728112050677176</v>
      </c>
      <c r="C684">
        <f t="shared" ca="1" si="61"/>
        <v>1.0903494298209877E-2</v>
      </c>
      <c r="D684">
        <f t="shared" ca="1" si="62"/>
        <v>1.8125863288188288E-2</v>
      </c>
      <c r="E684">
        <f t="shared" ca="1" si="63"/>
        <v>1</v>
      </c>
      <c r="F684">
        <f t="shared" ca="1" si="64"/>
        <v>3.9728112050677176</v>
      </c>
    </row>
    <row r="685" spans="1:6" x14ac:dyDescent="0.25">
      <c r="A685">
        <f t="shared" si="65"/>
        <v>679</v>
      </c>
      <c r="B685">
        <f t="shared" ca="1" si="60"/>
        <v>2.73582478818805</v>
      </c>
      <c r="C685">
        <f t="shared" ca="1" si="61"/>
        <v>0.41215140378743476</v>
      </c>
      <c r="D685">
        <f t="shared" ca="1" si="62"/>
        <v>0.57860826272934995</v>
      </c>
      <c r="E685">
        <f t="shared" ca="1" si="63"/>
        <v>1</v>
      </c>
      <c r="F685">
        <f t="shared" ca="1" si="64"/>
        <v>2.73582478818805</v>
      </c>
    </row>
    <row r="686" spans="1:6" x14ac:dyDescent="0.25">
      <c r="A686">
        <f t="shared" si="65"/>
        <v>680</v>
      </c>
      <c r="B686">
        <f t="shared" ca="1" si="60"/>
        <v>1.3659618061567311</v>
      </c>
      <c r="C686">
        <f t="shared" ca="1" si="61"/>
        <v>0.55546390276183977</v>
      </c>
      <c r="D686">
        <f t="shared" ca="1" si="62"/>
        <v>0.12198726871891037</v>
      </c>
      <c r="E686">
        <f t="shared" ca="1" si="63"/>
        <v>0</v>
      </c>
      <c r="F686" t="e">
        <f t="shared" ca="1" si="64"/>
        <v>#N/A</v>
      </c>
    </row>
    <row r="687" spans="1:6" x14ac:dyDescent="0.25">
      <c r="A687">
        <f t="shared" si="65"/>
        <v>681</v>
      </c>
      <c r="B687">
        <f t="shared" ca="1" si="60"/>
        <v>3.6693170806058881</v>
      </c>
      <c r="C687">
        <f t="shared" ca="1" si="61"/>
        <v>0.37419940246354899</v>
      </c>
      <c r="D687">
        <f t="shared" ca="1" si="62"/>
        <v>0.22045527959607458</v>
      </c>
      <c r="E687">
        <f t="shared" ca="1" si="63"/>
        <v>0</v>
      </c>
      <c r="F687" t="e">
        <f t="shared" ca="1" si="64"/>
        <v>#N/A</v>
      </c>
    </row>
    <row r="688" spans="1:6" x14ac:dyDescent="0.25">
      <c r="A688">
        <f t="shared" si="65"/>
        <v>682</v>
      </c>
      <c r="B688">
        <f t="shared" ca="1" si="60"/>
        <v>2.6331878790117038</v>
      </c>
      <c r="C688">
        <f t="shared" ca="1" si="61"/>
        <v>0.50171150675961695</v>
      </c>
      <c r="D688">
        <f t="shared" ca="1" si="62"/>
        <v>0.54439595967056797</v>
      </c>
      <c r="E688">
        <f t="shared" ca="1" si="63"/>
        <v>1</v>
      </c>
      <c r="F688">
        <f t="shared" ca="1" si="64"/>
        <v>2.6331878790117038</v>
      </c>
    </row>
    <row r="689" spans="1:6" x14ac:dyDescent="0.25">
      <c r="A689">
        <f t="shared" si="65"/>
        <v>683</v>
      </c>
      <c r="B689">
        <f t="shared" ca="1" si="60"/>
        <v>2.1707245886043371</v>
      </c>
      <c r="C689">
        <f t="shared" ca="1" si="61"/>
        <v>8.2456600089053561E-2</v>
      </c>
      <c r="D689">
        <f t="shared" ca="1" si="62"/>
        <v>0.39024152953477903</v>
      </c>
      <c r="E689">
        <f t="shared" ca="1" si="63"/>
        <v>1</v>
      </c>
      <c r="F689">
        <f t="shared" ca="1" si="64"/>
        <v>2.1707245886043371</v>
      </c>
    </row>
    <row r="690" spans="1:6" x14ac:dyDescent="0.25">
      <c r="A690">
        <f t="shared" si="65"/>
        <v>684</v>
      </c>
      <c r="B690">
        <f t="shared" ca="1" si="60"/>
        <v>1.9831530121381082</v>
      </c>
      <c r="C690">
        <f t="shared" ca="1" si="61"/>
        <v>0.59572833016952331</v>
      </c>
      <c r="D690">
        <f t="shared" ca="1" si="62"/>
        <v>0.32771767071270275</v>
      </c>
      <c r="E690">
        <f t="shared" ca="1" si="63"/>
        <v>0</v>
      </c>
      <c r="F690" t="e">
        <f t="shared" ca="1" si="64"/>
        <v>#N/A</v>
      </c>
    </row>
    <row r="691" spans="1:6" x14ac:dyDescent="0.25">
      <c r="A691">
        <f t="shared" si="65"/>
        <v>685</v>
      </c>
      <c r="B691">
        <f t="shared" ca="1" si="60"/>
        <v>1.6273848238939144</v>
      </c>
      <c r="C691">
        <f t="shared" ca="1" si="61"/>
        <v>0.21440000459725694</v>
      </c>
      <c r="D691">
        <f t="shared" ca="1" si="62"/>
        <v>0.20912827463130479</v>
      </c>
      <c r="E691">
        <f t="shared" ca="1" si="63"/>
        <v>0</v>
      </c>
      <c r="F691" t="e">
        <f t="shared" ca="1" si="64"/>
        <v>#N/A</v>
      </c>
    </row>
    <row r="692" spans="1:6" x14ac:dyDescent="0.25">
      <c r="A692">
        <f t="shared" si="65"/>
        <v>686</v>
      </c>
      <c r="B692">
        <f t="shared" ca="1" si="60"/>
        <v>1.1856303541317696</v>
      </c>
      <c r="C692">
        <f t="shared" ca="1" si="61"/>
        <v>3.6342866216204266E-3</v>
      </c>
      <c r="D692">
        <f t="shared" ca="1" si="62"/>
        <v>6.1876784710589883E-2</v>
      </c>
      <c r="E692">
        <f t="shared" ca="1" si="63"/>
        <v>1</v>
      </c>
      <c r="F692">
        <f t="shared" ca="1" si="64"/>
        <v>1.1856303541317696</v>
      </c>
    </row>
    <row r="693" spans="1:6" x14ac:dyDescent="0.25">
      <c r="A693">
        <f t="shared" si="65"/>
        <v>687</v>
      </c>
      <c r="B693">
        <f t="shared" ca="1" si="60"/>
        <v>3.0544518693492675</v>
      </c>
      <c r="C693">
        <f t="shared" ca="1" si="61"/>
        <v>6.6083805870996715E-2</v>
      </c>
      <c r="D693">
        <f t="shared" ca="1" si="62"/>
        <v>0.63036542043382171</v>
      </c>
      <c r="E693">
        <f t="shared" ca="1" si="63"/>
        <v>1</v>
      </c>
      <c r="F693">
        <f t="shared" ca="1" si="64"/>
        <v>3.0544518693492675</v>
      </c>
    </row>
    <row r="694" spans="1:6" x14ac:dyDescent="0.25">
      <c r="A694">
        <f t="shared" si="65"/>
        <v>688</v>
      </c>
      <c r="B694">
        <f t="shared" ca="1" si="60"/>
        <v>1.4940645055701238</v>
      </c>
      <c r="C694">
        <f t="shared" ca="1" si="61"/>
        <v>0.54177390151134452</v>
      </c>
      <c r="D694">
        <f t="shared" ca="1" si="62"/>
        <v>0.16468816852337462</v>
      </c>
      <c r="E694">
        <f t="shared" ca="1" si="63"/>
        <v>0</v>
      </c>
      <c r="F694" t="e">
        <f t="shared" ca="1" si="64"/>
        <v>#N/A</v>
      </c>
    </row>
    <row r="695" spans="1:6" x14ac:dyDescent="0.25">
      <c r="A695">
        <f t="shared" si="65"/>
        <v>689</v>
      </c>
      <c r="B695">
        <f t="shared" ca="1" si="60"/>
        <v>1.328836681657299</v>
      </c>
      <c r="C695">
        <f t="shared" ca="1" si="61"/>
        <v>0.20908796428600557</v>
      </c>
      <c r="D695">
        <f t="shared" ca="1" si="62"/>
        <v>0.10961222721909965</v>
      </c>
      <c r="E695">
        <f t="shared" ca="1" si="63"/>
        <v>0</v>
      </c>
      <c r="F695" t="e">
        <f t="shared" ca="1" si="64"/>
        <v>#N/A</v>
      </c>
    </row>
    <row r="696" spans="1:6" x14ac:dyDescent="0.25">
      <c r="A696">
        <f t="shared" si="65"/>
        <v>690</v>
      </c>
      <c r="B696">
        <f t="shared" ca="1" si="60"/>
        <v>2.7114501600544112</v>
      </c>
      <c r="C696">
        <f t="shared" ca="1" si="61"/>
        <v>0.58211945821302291</v>
      </c>
      <c r="D696">
        <f t="shared" ca="1" si="62"/>
        <v>0.57048338668480369</v>
      </c>
      <c r="E696">
        <f t="shared" ca="1" si="63"/>
        <v>0</v>
      </c>
      <c r="F696" t="e">
        <f t="shared" ca="1" si="64"/>
        <v>#N/A</v>
      </c>
    </row>
    <row r="697" spans="1:6" x14ac:dyDescent="0.25">
      <c r="A697">
        <f t="shared" si="65"/>
        <v>691</v>
      </c>
      <c r="B697">
        <f t="shared" ca="1" si="60"/>
        <v>1.146520782171252</v>
      </c>
      <c r="C697">
        <f t="shared" ca="1" si="61"/>
        <v>0.46105805786170495</v>
      </c>
      <c r="D697">
        <f t="shared" ca="1" si="62"/>
        <v>4.884026072375066E-2</v>
      </c>
      <c r="E697">
        <f t="shared" ca="1" si="63"/>
        <v>0</v>
      </c>
      <c r="F697" t="e">
        <f t="shared" ca="1" si="64"/>
        <v>#N/A</v>
      </c>
    </row>
    <row r="698" spans="1:6" x14ac:dyDescent="0.25">
      <c r="A698">
        <f t="shared" si="65"/>
        <v>692</v>
      </c>
      <c r="B698">
        <f t="shared" ca="1" si="60"/>
        <v>2.184847115688763</v>
      </c>
      <c r="C698">
        <f t="shared" ca="1" si="61"/>
        <v>0.22620906088777196</v>
      </c>
      <c r="D698">
        <f t="shared" ca="1" si="62"/>
        <v>0.39494903856292102</v>
      </c>
      <c r="E698">
        <f t="shared" ca="1" si="63"/>
        <v>1</v>
      </c>
      <c r="F698">
        <f t="shared" ca="1" si="64"/>
        <v>2.184847115688763</v>
      </c>
    </row>
    <row r="699" spans="1:6" x14ac:dyDescent="0.25">
      <c r="A699">
        <f t="shared" si="65"/>
        <v>693</v>
      </c>
      <c r="B699">
        <f t="shared" ca="1" si="60"/>
        <v>3.6266217597382169</v>
      </c>
      <c r="C699">
        <f t="shared" ca="1" si="61"/>
        <v>0.25343042191288828</v>
      </c>
      <c r="D699">
        <f t="shared" ca="1" si="62"/>
        <v>0.24891882684118874</v>
      </c>
      <c r="E699">
        <f t="shared" ca="1" si="63"/>
        <v>0</v>
      </c>
      <c r="F699" t="e">
        <f t="shared" ca="1" si="64"/>
        <v>#N/A</v>
      </c>
    </row>
    <row r="700" spans="1:6" x14ac:dyDescent="0.25">
      <c r="A700">
        <f t="shared" si="65"/>
        <v>694</v>
      </c>
      <c r="B700">
        <f t="shared" ca="1" si="60"/>
        <v>2.0878588384708463</v>
      </c>
      <c r="C700">
        <f t="shared" ca="1" si="61"/>
        <v>0.45464798073654389</v>
      </c>
      <c r="D700">
        <f t="shared" ca="1" si="62"/>
        <v>0.36261961282361543</v>
      </c>
      <c r="E700">
        <f t="shared" ca="1" si="63"/>
        <v>0</v>
      </c>
      <c r="F700" t="e">
        <f t="shared" ca="1" si="64"/>
        <v>#N/A</v>
      </c>
    </row>
    <row r="701" spans="1:6" x14ac:dyDescent="0.25">
      <c r="A701">
        <f t="shared" si="65"/>
        <v>695</v>
      </c>
      <c r="B701">
        <f t="shared" ca="1" si="60"/>
        <v>2.2389650355532931</v>
      </c>
      <c r="C701">
        <f t="shared" ca="1" si="61"/>
        <v>0.18523536880934471</v>
      </c>
      <c r="D701">
        <f t="shared" ca="1" si="62"/>
        <v>0.412988345184431</v>
      </c>
      <c r="E701">
        <f t="shared" ca="1" si="63"/>
        <v>1</v>
      </c>
      <c r="F701">
        <f t="shared" ca="1" si="64"/>
        <v>2.2389650355532931</v>
      </c>
    </row>
    <row r="702" spans="1:6" x14ac:dyDescent="0.25">
      <c r="A702">
        <f t="shared" si="65"/>
        <v>696</v>
      </c>
      <c r="B702">
        <f t="shared" ca="1" si="60"/>
        <v>1.5129930087674313</v>
      </c>
      <c r="C702">
        <f t="shared" ca="1" si="61"/>
        <v>0.58884885268078591</v>
      </c>
      <c r="D702">
        <f t="shared" ca="1" si="62"/>
        <v>0.17099766958914375</v>
      </c>
      <c r="E702">
        <f t="shared" ca="1" si="63"/>
        <v>0</v>
      </c>
      <c r="F702" t="e">
        <f t="shared" ca="1" si="64"/>
        <v>#N/A</v>
      </c>
    </row>
    <row r="703" spans="1:6" x14ac:dyDescent="0.25">
      <c r="A703">
        <f t="shared" si="65"/>
        <v>697</v>
      </c>
      <c r="B703">
        <f t="shared" ca="1" si="60"/>
        <v>1.1777520514141697</v>
      </c>
      <c r="C703">
        <f t="shared" ca="1" si="61"/>
        <v>0.2802654603841766</v>
      </c>
      <c r="D703">
        <f t="shared" ca="1" si="62"/>
        <v>5.9250683804723238E-2</v>
      </c>
      <c r="E703">
        <f t="shared" ca="1" si="63"/>
        <v>0</v>
      </c>
      <c r="F703" t="e">
        <f t="shared" ca="1" si="64"/>
        <v>#N/A</v>
      </c>
    </row>
    <row r="704" spans="1:6" x14ac:dyDescent="0.25">
      <c r="A704">
        <f t="shared" si="65"/>
        <v>698</v>
      </c>
      <c r="B704">
        <f t="shared" ca="1" si="60"/>
        <v>3.6302175875673761</v>
      </c>
      <c r="C704">
        <f t="shared" ca="1" si="61"/>
        <v>0.15546935335856454</v>
      </c>
      <c r="D704">
        <f t="shared" ca="1" si="62"/>
        <v>0.24652160828841593</v>
      </c>
      <c r="E704">
        <f t="shared" ca="1" si="63"/>
        <v>1</v>
      </c>
      <c r="F704">
        <f t="shared" ca="1" si="64"/>
        <v>3.6302175875673761</v>
      </c>
    </row>
    <row r="705" spans="1:6" x14ac:dyDescent="0.25">
      <c r="A705">
        <f t="shared" si="65"/>
        <v>699</v>
      </c>
      <c r="B705">
        <f t="shared" ca="1" si="60"/>
        <v>3.9313760007925973</v>
      </c>
      <c r="C705">
        <f t="shared" ca="1" si="61"/>
        <v>0.59565929579025645</v>
      </c>
      <c r="D705">
        <f t="shared" ca="1" si="62"/>
        <v>4.5749332804935129E-2</v>
      </c>
      <c r="E705">
        <f t="shared" ca="1" si="63"/>
        <v>0</v>
      </c>
      <c r="F705" t="e">
        <f t="shared" ca="1" si="64"/>
        <v>#N/A</v>
      </c>
    </row>
    <row r="706" spans="1:6" x14ac:dyDescent="0.25">
      <c r="A706">
        <f t="shared" si="65"/>
        <v>700</v>
      </c>
      <c r="B706">
        <f t="shared" ca="1" si="60"/>
        <v>1.1664906831903346</v>
      </c>
      <c r="C706">
        <f t="shared" ca="1" si="61"/>
        <v>0.40867401819418603</v>
      </c>
      <c r="D706">
        <f t="shared" ca="1" si="62"/>
        <v>5.5496894396778185E-2</v>
      </c>
      <c r="E706">
        <f t="shared" ca="1" si="63"/>
        <v>0</v>
      </c>
      <c r="F706" t="e">
        <f t="shared" ca="1" si="64"/>
        <v>#N/A</v>
      </c>
    </row>
    <row r="707" spans="1:6" x14ac:dyDescent="0.25">
      <c r="A707">
        <f t="shared" si="65"/>
        <v>701</v>
      </c>
      <c r="B707">
        <f t="shared" ca="1" si="60"/>
        <v>1.7917938741500472</v>
      </c>
      <c r="C707">
        <f t="shared" ca="1" si="61"/>
        <v>0.56438424950050359</v>
      </c>
      <c r="D707">
        <f t="shared" ca="1" si="62"/>
        <v>0.26393129138334909</v>
      </c>
      <c r="E707">
        <f t="shared" ca="1" si="63"/>
        <v>0</v>
      </c>
      <c r="F707" t="e">
        <f t="shared" ca="1" si="64"/>
        <v>#N/A</v>
      </c>
    </row>
    <row r="708" spans="1:6" x14ac:dyDescent="0.25">
      <c r="A708">
        <f t="shared" si="65"/>
        <v>702</v>
      </c>
      <c r="B708">
        <f t="shared" ca="1" si="60"/>
        <v>3.2790109554646656</v>
      </c>
      <c r="C708">
        <f t="shared" ca="1" si="61"/>
        <v>3.648093653708321E-2</v>
      </c>
      <c r="D708">
        <f t="shared" ca="1" si="62"/>
        <v>0.48065936302355627</v>
      </c>
      <c r="E708">
        <f t="shared" ca="1" si="63"/>
        <v>1</v>
      </c>
      <c r="F708">
        <f t="shared" ca="1" si="64"/>
        <v>3.2790109554646656</v>
      </c>
    </row>
    <row r="709" spans="1:6" x14ac:dyDescent="0.25">
      <c r="A709">
        <f t="shared" si="65"/>
        <v>703</v>
      </c>
      <c r="B709">
        <f t="shared" ca="1" si="60"/>
        <v>3.2820885590100772</v>
      </c>
      <c r="C709">
        <f t="shared" ca="1" si="61"/>
        <v>0.66534832408820477</v>
      </c>
      <c r="D709">
        <f t="shared" ca="1" si="62"/>
        <v>0.47860762732661516</v>
      </c>
      <c r="E709">
        <f t="shared" ca="1" si="63"/>
        <v>0</v>
      </c>
      <c r="F709" t="e">
        <f t="shared" ca="1" si="64"/>
        <v>#N/A</v>
      </c>
    </row>
    <row r="710" spans="1:6" x14ac:dyDescent="0.25">
      <c r="A710">
        <f t="shared" si="65"/>
        <v>704</v>
      </c>
      <c r="B710">
        <f t="shared" ca="1" si="60"/>
        <v>3.332209642787169</v>
      </c>
      <c r="C710">
        <f t="shared" ca="1" si="61"/>
        <v>0.12866534031690113</v>
      </c>
      <c r="D710">
        <f t="shared" ca="1" si="62"/>
        <v>0.44519357147522065</v>
      </c>
      <c r="E710">
        <f t="shared" ca="1" si="63"/>
        <v>1</v>
      </c>
      <c r="F710">
        <f t="shared" ca="1" si="64"/>
        <v>3.332209642787169</v>
      </c>
    </row>
    <row r="711" spans="1:6" x14ac:dyDescent="0.25">
      <c r="A711">
        <f t="shared" si="65"/>
        <v>705</v>
      </c>
      <c r="B711">
        <f t="shared" ca="1" si="60"/>
        <v>3.9896226739012328</v>
      </c>
      <c r="C711">
        <f t="shared" ca="1" si="61"/>
        <v>0.45635382687527137</v>
      </c>
      <c r="D711">
        <f t="shared" ca="1" si="62"/>
        <v>6.9182173991781211E-3</v>
      </c>
      <c r="E711">
        <f t="shared" ca="1" si="63"/>
        <v>0</v>
      </c>
      <c r="F711" t="e">
        <f t="shared" ca="1" si="64"/>
        <v>#N/A</v>
      </c>
    </row>
    <row r="712" spans="1:6" x14ac:dyDescent="0.25">
      <c r="A712">
        <f t="shared" si="65"/>
        <v>706</v>
      </c>
      <c r="B712">
        <f t="shared" ref="B712:B775" ca="1" si="66">RAND()*($B$4-$B$2)+$B$2</f>
        <v>1.4519652818641697</v>
      </c>
      <c r="C712">
        <f t="shared" ref="C712:C775" ca="1" si="67">RAND()*(2/($B$4-$B$2))</f>
        <v>0.21868629455960456</v>
      </c>
      <c r="D712">
        <f t="shared" ref="D712:D775" ca="1" si="68">IF(B712&lt;$B$3,2*(B712-$B$2)/(($B$4-$B$2)*($B$3-$B$2)),2*($B$4-B712)/(($B$4-$B$2)*($B$4-$B$3)))</f>
        <v>0.15065509395472323</v>
      </c>
      <c r="E712">
        <f t="shared" ref="E712:E775" ca="1" si="69">IF(C712&lt;D712,1,0)</f>
        <v>0</v>
      </c>
      <c r="F712" t="e">
        <f t="shared" ref="F712:F775" ca="1" si="70">IF(E712=1,B712,NA())</f>
        <v>#N/A</v>
      </c>
    </row>
    <row r="713" spans="1:6" x14ac:dyDescent="0.25">
      <c r="A713">
        <f t="shared" ref="A713:A776" si="71">1+A712</f>
        <v>707</v>
      </c>
      <c r="B713">
        <f t="shared" ca="1" si="66"/>
        <v>1.6086263335758253</v>
      </c>
      <c r="C713">
        <f t="shared" ca="1" si="67"/>
        <v>0.60096337429253754</v>
      </c>
      <c r="D713">
        <f t="shared" ca="1" si="68"/>
        <v>0.20287544452527509</v>
      </c>
      <c r="E713">
        <f t="shared" ca="1" si="69"/>
        <v>0</v>
      </c>
      <c r="F713" t="e">
        <f t="shared" ca="1" si="70"/>
        <v>#N/A</v>
      </c>
    </row>
    <row r="714" spans="1:6" x14ac:dyDescent="0.25">
      <c r="A714">
        <f t="shared" si="71"/>
        <v>708</v>
      </c>
      <c r="B714">
        <f t="shared" ca="1" si="66"/>
        <v>2.8118291041128871</v>
      </c>
      <c r="C714">
        <f t="shared" ca="1" si="67"/>
        <v>8.3243879231965329E-2</v>
      </c>
      <c r="D714">
        <f t="shared" ca="1" si="68"/>
        <v>0.60394303470429567</v>
      </c>
      <c r="E714">
        <f t="shared" ca="1" si="69"/>
        <v>1</v>
      </c>
      <c r="F714">
        <f t="shared" ca="1" si="70"/>
        <v>2.8118291041128871</v>
      </c>
    </row>
    <row r="715" spans="1:6" x14ac:dyDescent="0.25">
      <c r="A715">
        <f t="shared" si="71"/>
        <v>709</v>
      </c>
      <c r="B715">
        <f t="shared" ca="1" si="66"/>
        <v>2.8213692929554242</v>
      </c>
      <c r="C715">
        <f t="shared" ca="1" si="67"/>
        <v>0.5129228012821625</v>
      </c>
      <c r="D715">
        <f t="shared" ca="1" si="68"/>
        <v>0.60712309765180805</v>
      </c>
      <c r="E715">
        <f t="shared" ca="1" si="69"/>
        <v>1</v>
      </c>
      <c r="F715">
        <f t="shared" ca="1" si="70"/>
        <v>2.8213692929554242</v>
      </c>
    </row>
    <row r="716" spans="1:6" x14ac:dyDescent="0.25">
      <c r="A716">
        <f t="shared" si="71"/>
        <v>710</v>
      </c>
      <c r="B716">
        <f t="shared" ca="1" si="66"/>
        <v>1.8312128360649655</v>
      </c>
      <c r="C716">
        <f t="shared" ca="1" si="67"/>
        <v>0.46661275414838338</v>
      </c>
      <c r="D716">
        <f t="shared" ca="1" si="68"/>
        <v>0.2770709453549885</v>
      </c>
      <c r="E716">
        <f t="shared" ca="1" si="69"/>
        <v>0</v>
      </c>
      <c r="F716" t="e">
        <f t="shared" ca="1" si="70"/>
        <v>#N/A</v>
      </c>
    </row>
    <row r="717" spans="1:6" x14ac:dyDescent="0.25">
      <c r="A717">
        <f t="shared" si="71"/>
        <v>711</v>
      </c>
      <c r="B717">
        <f t="shared" ca="1" si="66"/>
        <v>3.7674107264080696</v>
      </c>
      <c r="C717">
        <f t="shared" ca="1" si="67"/>
        <v>0.37379240098065714</v>
      </c>
      <c r="D717">
        <f t="shared" ca="1" si="68"/>
        <v>0.1550595157279536</v>
      </c>
      <c r="E717">
        <f t="shared" ca="1" si="69"/>
        <v>0</v>
      </c>
      <c r="F717" t="e">
        <f t="shared" ca="1" si="70"/>
        <v>#N/A</v>
      </c>
    </row>
    <row r="718" spans="1:6" x14ac:dyDescent="0.25">
      <c r="A718">
        <f t="shared" si="71"/>
        <v>712</v>
      </c>
      <c r="B718">
        <f t="shared" ca="1" si="66"/>
        <v>3.1351395927103756</v>
      </c>
      <c r="C718">
        <f t="shared" ca="1" si="67"/>
        <v>0.59228060641702696</v>
      </c>
      <c r="D718">
        <f t="shared" ca="1" si="68"/>
        <v>0.57657360485974962</v>
      </c>
      <c r="E718">
        <f t="shared" ca="1" si="69"/>
        <v>0</v>
      </c>
      <c r="F718" t="e">
        <f t="shared" ca="1" si="70"/>
        <v>#N/A</v>
      </c>
    </row>
    <row r="719" spans="1:6" x14ac:dyDescent="0.25">
      <c r="A719">
        <f t="shared" si="71"/>
        <v>713</v>
      </c>
      <c r="B719">
        <f t="shared" ca="1" si="66"/>
        <v>2.7116344759692059</v>
      </c>
      <c r="C719">
        <f t="shared" ca="1" si="67"/>
        <v>0.4675784386081257</v>
      </c>
      <c r="D719">
        <f t="shared" ca="1" si="68"/>
        <v>0.57054482532306861</v>
      </c>
      <c r="E719">
        <f t="shared" ca="1" si="69"/>
        <v>1</v>
      </c>
      <c r="F719">
        <f t="shared" ca="1" si="70"/>
        <v>2.7116344759692059</v>
      </c>
    </row>
    <row r="720" spans="1:6" x14ac:dyDescent="0.25">
      <c r="A720">
        <f t="shared" si="71"/>
        <v>714</v>
      </c>
      <c r="B720">
        <f t="shared" ca="1" si="66"/>
        <v>3.9619908568698534</v>
      </c>
      <c r="C720">
        <f t="shared" ca="1" si="67"/>
        <v>0.30187143687993656</v>
      </c>
      <c r="D720">
        <f t="shared" ca="1" si="68"/>
        <v>2.5339428753431054E-2</v>
      </c>
      <c r="E720">
        <f t="shared" ca="1" si="69"/>
        <v>0</v>
      </c>
      <c r="F720" t="e">
        <f t="shared" ca="1" si="70"/>
        <v>#N/A</v>
      </c>
    </row>
    <row r="721" spans="1:6" x14ac:dyDescent="0.25">
      <c r="A721">
        <f t="shared" si="71"/>
        <v>715</v>
      </c>
      <c r="B721">
        <f t="shared" ca="1" si="66"/>
        <v>1.702489407951022</v>
      </c>
      <c r="C721">
        <f t="shared" ca="1" si="67"/>
        <v>9.1096217022886464E-2</v>
      </c>
      <c r="D721">
        <f t="shared" ca="1" si="68"/>
        <v>0.234163135983674</v>
      </c>
      <c r="E721">
        <f t="shared" ca="1" si="69"/>
        <v>1</v>
      </c>
      <c r="F721">
        <f t="shared" ca="1" si="70"/>
        <v>1.702489407951022</v>
      </c>
    </row>
    <row r="722" spans="1:6" x14ac:dyDescent="0.25">
      <c r="A722">
        <f t="shared" si="71"/>
        <v>716</v>
      </c>
      <c r="B722">
        <f t="shared" ca="1" si="66"/>
        <v>3.1968148834190906</v>
      </c>
      <c r="C722">
        <f t="shared" ca="1" si="67"/>
        <v>0.18806926918327052</v>
      </c>
      <c r="D722">
        <f t="shared" ca="1" si="68"/>
        <v>0.53545674438727298</v>
      </c>
      <c r="E722">
        <f t="shared" ca="1" si="69"/>
        <v>1</v>
      </c>
      <c r="F722">
        <f t="shared" ca="1" si="70"/>
        <v>3.1968148834190906</v>
      </c>
    </row>
    <row r="723" spans="1:6" x14ac:dyDescent="0.25">
      <c r="A723">
        <f t="shared" si="71"/>
        <v>717</v>
      </c>
      <c r="B723">
        <f t="shared" ca="1" si="66"/>
        <v>1.8758198440692166</v>
      </c>
      <c r="C723">
        <f t="shared" ca="1" si="67"/>
        <v>0.52321789453833678</v>
      </c>
      <c r="D723">
        <f t="shared" ca="1" si="68"/>
        <v>0.29193994802307222</v>
      </c>
      <c r="E723">
        <f t="shared" ca="1" si="69"/>
        <v>0</v>
      </c>
      <c r="F723" t="e">
        <f t="shared" ca="1" si="70"/>
        <v>#N/A</v>
      </c>
    </row>
    <row r="724" spans="1:6" x14ac:dyDescent="0.25">
      <c r="A724">
        <f t="shared" si="71"/>
        <v>718</v>
      </c>
      <c r="B724">
        <f t="shared" ca="1" si="66"/>
        <v>3.8309194813676704</v>
      </c>
      <c r="C724">
        <f t="shared" ca="1" si="67"/>
        <v>0.29506478692052829</v>
      </c>
      <c r="D724">
        <f t="shared" ca="1" si="68"/>
        <v>0.11272034575488643</v>
      </c>
      <c r="E724">
        <f t="shared" ca="1" si="69"/>
        <v>0</v>
      </c>
      <c r="F724" t="e">
        <f t="shared" ca="1" si="70"/>
        <v>#N/A</v>
      </c>
    </row>
    <row r="725" spans="1:6" x14ac:dyDescent="0.25">
      <c r="A725">
        <f t="shared" si="71"/>
        <v>719</v>
      </c>
      <c r="B725">
        <f t="shared" ca="1" si="66"/>
        <v>1.7293936239404624</v>
      </c>
      <c r="C725">
        <f t="shared" ca="1" si="67"/>
        <v>0.21301061623471385</v>
      </c>
      <c r="D725">
        <f t="shared" ca="1" si="68"/>
        <v>0.24313120798015411</v>
      </c>
      <c r="E725">
        <f t="shared" ca="1" si="69"/>
        <v>1</v>
      </c>
      <c r="F725">
        <f t="shared" ca="1" si="70"/>
        <v>1.7293936239404624</v>
      </c>
    </row>
    <row r="726" spans="1:6" x14ac:dyDescent="0.25">
      <c r="A726">
        <f t="shared" si="71"/>
        <v>720</v>
      </c>
      <c r="B726">
        <f t="shared" ca="1" si="66"/>
        <v>3.4400807488236556</v>
      </c>
      <c r="C726">
        <f t="shared" ca="1" si="67"/>
        <v>0.59459510955984318</v>
      </c>
      <c r="D726">
        <f t="shared" ca="1" si="68"/>
        <v>0.37327950078422961</v>
      </c>
      <c r="E726">
        <f t="shared" ca="1" si="69"/>
        <v>0</v>
      </c>
      <c r="F726" t="e">
        <f t="shared" ca="1" si="70"/>
        <v>#N/A</v>
      </c>
    </row>
    <row r="727" spans="1:6" x14ac:dyDescent="0.25">
      <c r="A727">
        <f t="shared" si="71"/>
        <v>721</v>
      </c>
      <c r="B727">
        <f t="shared" ca="1" si="66"/>
        <v>2.8125112151867646</v>
      </c>
      <c r="C727">
        <f t="shared" ca="1" si="67"/>
        <v>0.54990070354577592</v>
      </c>
      <c r="D727">
        <f t="shared" ca="1" si="68"/>
        <v>0.60417040506225483</v>
      </c>
      <c r="E727">
        <f t="shared" ca="1" si="69"/>
        <v>1</v>
      </c>
      <c r="F727">
        <f t="shared" ca="1" si="70"/>
        <v>2.8125112151867646</v>
      </c>
    </row>
    <row r="728" spans="1:6" x14ac:dyDescent="0.25">
      <c r="A728">
        <f t="shared" si="71"/>
        <v>722</v>
      </c>
      <c r="B728">
        <f t="shared" ca="1" si="66"/>
        <v>3.1469509365927752</v>
      </c>
      <c r="C728">
        <f t="shared" ca="1" si="67"/>
        <v>0.40578079058931305</v>
      </c>
      <c r="D728">
        <f t="shared" ca="1" si="68"/>
        <v>0.56869937560481654</v>
      </c>
      <c r="E728">
        <f t="shared" ca="1" si="69"/>
        <v>1</v>
      </c>
      <c r="F728">
        <f t="shared" ca="1" si="70"/>
        <v>3.1469509365927752</v>
      </c>
    </row>
    <row r="729" spans="1:6" x14ac:dyDescent="0.25">
      <c r="A729">
        <f t="shared" si="71"/>
        <v>723</v>
      </c>
      <c r="B729">
        <f t="shared" ca="1" si="66"/>
        <v>1.0713737301081045</v>
      </c>
      <c r="C729">
        <f t="shared" ca="1" si="67"/>
        <v>0.37045587877429981</v>
      </c>
      <c r="D729">
        <f t="shared" ca="1" si="68"/>
        <v>2.3791243369368182E-2</v>
      </c>
      <c r="E729">
        <f t="shared" ca="1" si="69"/>
        <v>0</v>
      </c>
      <c r="F729" t="e">
        <f t="shared" ca="1" si="70"/>
        <v>#N/A</v>
      </c>
    </row>
    <row r="730" spans="1:6" x14ac:dyDescent="0.25">
      <c r="A730">
        <f t="shared" si="71"/>
        <v>724</v>
      </c>
      <c r="B730">
        <f t="shared" ca="1" si="66"/>
        <v>3.5601564846076799</v>
      </c>
      <c r="C730">
        <f t="shared" ca="1" si="67"/>
        <v>0.60851216865016022</v>
      </c>
      <c r="D730">
        <f t="shared" ca="1" si="68"/>
        <v>0.29322901026154674</v>
      </c>
      <c r="E730">
        <f t="shared" ca="1" si="69"/>
        <v>0</v>
      </c>
      <c r="F730" t="e">
        <f t="shared" ca="1" si="70"/>
        <v>#N/A</v>
      </c>
    </row>
    <row r="731" spans="1:6" x14ac:dyDescent="0.25">
      <c r="A731">
        <f t="shared" si="71"/>
        <v>725</v>
      </c>
      <c r="B731">
        <f t="shared" ca="1" si="66"/>
        <v>1.2300671880589045</v>
      </c>
      <c r="C731">
        <f t="shared" ca="1" si="67"/>
        <v>0.15330493516334842</v>
      </c>
      <c r="D731">
        <f t="shared" ca="1" si="68"/>
        <v>7.668906268630149E-2</v>
      </c>
      <c r="E731">
        <f t="shared" ca="1" si="69"/>
        <v>0</v>
      </c>
      <c r="F731" t="e">
        <f t="shared" ca="1" si="70"/>
        <v>#N/A</v>
      </c>
    </row>
    <row r="732" spans="1:6" x14ac:dyDescent="0.25">
      <c r="A732">
        <f t="shared" si="71"/>
        <v>726</v>
      </c>
      <c r="B732">
        <f t="shared" ca="1" si="66"/>
        <v>3.3033927445821112</v>
      </c>
      <c r="C732">
        <f t="shared" ca="1" si="67"/>
        <v>0.27868110947137797</v>
      </c>
      <c r="D732">
        <f t="shared" ca="1" si="68"/>
        <v>0.46440483694525919</v>
      </c>
      <c r="E732">
        <f t="shared" ca="1" si="69"/>
        <v>1</v>
      </c>
      <c r="F732">
        <f t="shared" ca="1" si="70"/>
        <v>3.3033927445821112</v>
      </c>
    </row>
    <row r="733" spans="1:6" x14ac:dyDescent="0.25">
      <c r="A733">
        <f t="shared" si="71"/>
        <v>727</v>
      </c>
      <c r="B733">
        <f t="shared" ca="1" si="66"/>
        <v>3.6612510036021657</v>
      </c>
      <c r="C733">
        <f t="shared" ca="1" si="67"/>
        <v>0.25813063214389398</v>
      </c>
      <c r="D733">
        <f t="shared" ca="1" si="68"/>
        <v>0.22583266426522286</v>
      </c>
      <c r="E733">
        <f t="shared" ca="1" si="69"/>
        <v>0</v>
      </c>
      <c r="F733" t="e">
        <f t="shared" ca="1" si="70"/>
        <v>#N/A</v>
      </c>
    </row>
    <row r="734" spans="1:6" x14ac:dyDescent="0.25">
      <c r="A734">
        <f t="shared" si="71"/>
        <v>728</v>
      </c>
      <c r="B734">
        <f t="shared" ca="1" si="66"/>
        <v>1.6228179453987657</v>
      </c>
      <c r="C734">
        <f t="shared" ca="1" si="67"/>
        <v>0.27122306247790384</v>
      </c>
      <c r="D734">
        <f t="shared" ca="1" si="68"/>
        <v>0.20760598179958856</v>
      </c>
      <c r="E734">
        <f t="shared" ca="1" si="69"/>
        <v>0</v>
      </c>
      <c r="F734" t="e">
        <f t="shared" ca="1" si="70"/>
        <v>#N/A</v>
      </c>
    </row>
    <row r="735" spans="1:6" x14ac:dyDescent="0.25">
      <c r="A735">
        <f t="shared" si="71"/>
        <v>729</v>
      </c>
      <c r="B735">
        <f t="shared" ca="1" si="66"/>
        <v>3.9653114251418167</v>
      </c>
      <c r="C735">
        <f t="shared" ca="1" si="67"/>
        <v>0.21009369449543192</v>
      </c>
      <c r="D735">
        <f t="shared" ca="1" si="68"/>
        <v>2.3125716572122219E-2</v>
      </c>
      <c r="E735">
        <f t="shared" ca="1" si="69"/>
        <v>0</v>
      </c>
      <c r="F735" t="e">
        <f t="shared" ca="1" si="70"/>
        <v>#N/A</v>
      </c>
    </row>
    <row r="736" spans="1:6" x14ac:dyDescent="0.25">
      <c r="A736">
        <f t="shared" si="71"/>
        <v>730</v>
      </c>
      <c r="B736">
        <f t="shared" ca="1" si="66"/>
        <v>2.5965037218402145</v>
      </c>
      <c r="C736">
        <f t="shared" ca="1" si="67"/>
        <v>0.33079022440246197</v>
      </c>
      <c r="D736">
        <f t="shared" ca="1" si="68"/>
        <v>0.53216790728007146</v>
      </c>
      <c r="E736">
        <f t="shared" ca="1" si="69"/>
        <v>1</v>
      </c>
      <c r="F736">
        <f t="shared" ca="1" si="70"/>
        <v>2.5965037218402145</v>
      </c>
    </row>
    <row r="737" spans="1:6" x14ac:dyDescent="0.25">
      <c r="A737">
        <f t="shared" si="71"/>
        <v>731</v>
      </c>
      <c r="B737">
        <f t="shared" ca="1" si="66"/>
        <v>2.0667653987767651</v>
      </c>
      <c r="C737">
        <f t="shared" ca="1" si="67"/>
        <v>0.11921729102289087</v>
      </c>
      <c r="D737">
        <f t="shared" ca="1" si="68"/>
        <v>0.35558846625892171</v>
      </c>
      <c r="E737">
        <f t="shared" ca="1" si="69"/>
        <v>1</v>
      </c>
      <c r="F737">
        <f t="shared" ca="1" si="70"/>
        <v>2.0667653987767651</v>
      </c>
    </row>
    <row r="738" spans="1:6" x14ac:dyDescent="0.25">
      <c r="A738">
        <f t="shared" si="71"/>
        <v>732</v>
      </c>
      <c r="B738">
        <f t="shared" ca="1" si="66"/>
        <v>2.6506060473246573</v>
      </c>
      <c r="C738">
        <f t="shared" ca="1" si="67"/>
        <v>0.19195819393600591</v>
      </c>
      <c r="D738">
        <f t="shared" ca="1" si="68"/>
        <v>0.55020201577488581</v>
      </c>
      <c r="E738">
        <f t="shared" ca="1" si="69"/>
        <v>1</v>
      </c>
      <c r="F738">
        <f t="shared" ca="1" si="70"/>
        <v>2.6506060473246573</v>
      </c>
    </row>
    <row r="739" spans="1:6" x14ac:dyDescent="0.25">
      <c r="A739">
        <f t="shared" si="71"/>
        <v>733</v>
      </c>
      <c r="B739">
        <f t="shared" ca="1" si="66"/>
        <v>2.6652738455630036</v>
      </c>
      <c r="C739">
        <f t="shared" ca="1" si="67"/>
        <v>0.4642329666950753</v>
      </c>
      <c r="D739">
        <f t="shared" ca="1" si="68"/>
        <v>0.55509128185433454</v>
      </c>
      <c r="E739">
        <f t="shared" ca="1" si="69"/>
        <v>1</v>
      </c>
      <c r="F739">
        <f t="shared" ca="1" si="70"/>
        <v>2.6652738455630036</v>
      </c>
    </row>
    <row r="740" spans="1:6" x14ac:dyDescent="0.25">
      <c r="A740">
        <f t="shared" si="71"/>
        <v>734</v>
      </c>
      <c r="B740">
        <f t="shared" ca="1" si="66"/>
        <v>2.2746660311754026</v>
      </c>
      <c r="C740">
        <f t="shared" ca="1" si="67"/>
        <v>0.10740193818576707</v>
      </c>
      <c r="D740">
        <f t="shared" ca="1" si="68"/>
        <v>0.4248886770584675</v>
      </c>
      <c r="E740">
        <f t="shared" ca="1" si="69"/>
        <v>1</v>
      </c>
      <c r="F740">
        <f t="shared" ca="1" si="70"/>
        <v>2.2746660311754026</v>
      </c>
    </row>
    <row r="741" spans="1:6" x14ac:dyDescent="0.25">
      <c r="A741">
        <f t="shared" si="71"/>
        <v>735</v>
      </c>
      <c r="B741">
        <f t="shared" ca="1" si="66"/>
        <v>2.7869537269227793</v>
      </c>
      <c r="C741">
        <f t="shared" ca="1" si="67"/>
        <v>0.18072563124040744</v>
      </c>
      <c r="D741">
        <f t="shared" ca="1" si="68"/>
        <v>0.59565124230759314</v>
      </c>
      <c r="E741">
        <f t="shared" ca="1" si="69"/>
        <v>1</v>
      </c>
      <c r="F741">
        <f t="shared" ca="1" si="70"/>
        <v>2.7869537269227793</v>
      </c>
    </row>
    <row r="742" spans="1:6" x14ac:dyDescent="0.25">
      <c r="A742">
        <f t="shared" si="71"/>
        <v>736</v>
      </c>
      <c r="B742">
        <f t="shared" ca="1" si="66"/>
        <v>2.6083390671480648</v>
      </c>
      <c r="C742">
        <f t="shared" ca="1" si="67"/>
        <v>0.10616420551767332</v>
      </c>
      <c r="D742">
        <f t="shared" ca="1" si="68"/>
        <v>0.53611302238268832</v>
      </c>
      <c r="E742">
        <f t="shared" ca="1" si="69"/>
        <v>1</v>
      </c>
      <c r="F742">
        <f t="shared" ca="1" si="70"/>
        <v>2.6083390671480648</v>
      </c>
    </row>
    <row r="743" spans="1:6" x14ac:dyDescent="0.25">
      <c r="A743">
        <f t="shared" si="71"/>
        <v>737</v>
      </c>
      <c r="B743">
        <f t="shared" ca="1" si="66"/>
        <v>3.6450194139835919</v>
      </c>
      <c r="C743">
        <f t="shared" ca="1" si="67"/>
        <v>0.41107132377785016</v>
      </c>
      <c r="D743">
        <f t="shared" ca="1" si="68"/>
        <v>0.23665372401093876</v>
      </c>
      <c r="E743">
        <f t="shared" ca="1" si="69"/>
        <v>0</v>
      </c>
      <c r="F743" t="e">
        <f t="shared" ca="1" si="70"/>
        <v>#N/A</v>
      </c>
    </row>
    <row r="744" spans="1:6" x14ac:dyDescent="0.25">
      <c r="A744">
        <f t="shared" si="71"/>
        <v>738</v>
      </c>
      <c r="B744">
        <f t="shared" ca="1" si="66"/>
        <v>2.0905678850963247</v>
      </c>
      <c r="C744">
        <f t="shared" ca="1" si="67"/>
        <v>5.8389649008903532E-2</v>
      </c>
      <c r="D744">
        <f t="shared" ca="1" si="68"/>
        <v>0.36352262836544158</v>
      </c>
      <c r="E744">
        <f t="shared" ca="1" si="69"/>
        <v>1</v>
      </c>
      <c r="F744">
        <f t="shared" ca="1" si="70"/>
        <v>2.0905678850963247</v>
      </c>
    </row>
    <row r="745" spans="1:6" x14ac:dyDescent="0.25">
      <c r="A745">
        <f t="shared" si="71"/>
        <v>739</v>
      </c>
      <c r="B745">
        <f t="shared" ca="1" si="66"/>
        <v>2.9440630658451417</v>
      </c>
      <c r="C745">
        <f t="shared" ca="1" si="67"/>
        <v>0.43342287576436689</v>
      </c>
      <c r="D745">
        <f t="shared" ca="1" si="68"/>
        <v>0.64802102194838052</v>
      </c>
      <c r="E745">
        <f t="shared" ca="1" si="69"/>
        <v>1</v>
      </c>
      <c r="F745">
        <f t="shared" ca="1" si="70"/>
        <v>2.9440630658451417</v>
      </c>
    </row>
    <row r="746" spans="1:6" x14ac:dyDescent="0.25">
      <c r="A746">
        <f t="shared" si="71"/>
        <v>740</v>
      </c>
      <c r="B746">
        <f t="shared" ca="1" si="66"/>
        <v>3.6409469016496643</v>
      </c>
      <c r="C746">
        <f t="shared" ca="1" si="67"/>
        <v>2.1040491342155871E-2</v>
      </c>
      <c r="D746">
        <f t="shared" ca="1" si="68"/>
        <v>0.23936873223355715</v>
      </c>
      <c r="E746">
        <f t="shared" ca="1" si="69"/>
        <v>1</v>
      </c>
      <c r="F746">
        <f t="shared" ca="1" si="70"/>
        <v>3.6409469016496643</v>
      </c>
    </row>
    <row r="747" spans="1:6" x14ac:dyDescent="0.25">
      <c r="A747">
        <f t="shared" si="71"/>
        <v>741</v>
      </c>
      <c r="B747">
        <f t="shared" ca="1" si="66"/>
        <v>1.4455332632359363</v>
      </c>
      <c r="C747">
        <f t="shared" ca="1" si="67"/>
        <v>8.9429903006338716E-3</v>
      </c>
      <c r="D747">
        <f t="shared" ca="1" si="68"/>
        <v>0.1485110877453121</v>
      </c>
      <c r="E747">
        <f t="shared" ca="1" si="69"/>
        <v>1</v>
      </c>
      <c r="F747">
        <f t="shared" ca="1" si="70"/>
        <v>1.4455332632359363</v>
      </c>
    </row>
    <row r="748" spans="1:6" x14ac:dyDescent="0.25">
      <c r="A748">
        <f t="shared" si="71"/>
        <v>742</v>
      </c>
      <c r="B748">
        <f t="shared" ca="1" si="66"/>
        <v>1.4133075083119144</v>
      </c>
      <c r="C748">
        <f t="shared" ca="1" si="67"/>
        <v>0.3319917136053066</v>
      </c>
      <c r="D748">
        <f t="shared" ca="1" si="68"/>
        <v>0.1377691694373048</v>
      </c>
      <c r="E748">
        <f t="shared" ca="1" si="69"/>
        <v>0</v>
      </c>
      <c r="F748" t="e">
        <f t="shared" ca="1" si="70"/>
        <v>#N/A</v>
      </c>
    </row>
    <row r="749" spans="1:6" x14ac:dyDescent="0.25">
      <c r="A749">
        <f t="shared" si="71"/>
        <v>743</v>
      </c>
      <c r="B749">
        <f t="shared" ca="1" si="66"/>
        <v>2.8244867452383127</v>
      </c>
      <c r="C749">
        <f t="shared" ca="1" si="67"/>
        <v>0.23655561793761098</v>
      </c>
      <c r="D749">
        <f t="shared" ca="1" si="68"/>
        <v>0.60816224841277089</v>
      </c>
      <c r="E749">
        <f t="shared" ca="1" si="69"/>
        <v>1</v>
      </c>
      <c r="F749">
        <f t="shared" ca="1" si="70"/>
        <v>2.8244867452383127</v>
      </c>
    </row>
    <row r="750" spans="1:6" x14ac:dyDescent="0.25">
      <c r="A750">
        <f t="shared" si="71"/>
        <v>744</v>
      </c>
      <c r="B750">
        <f t="shared" ca="1" si="66"/>
        <v>1.6077595917594545</v>
      </c>
      <c r="C750">
        <f t="shared" ca="1" si="67"/>
        <v>0.63096664673405278</v>
      </c>
      <c r="D750">
        <f t="shared" ca="1" si="68"/>
        <v>0.20258653058648482</v>
      </c>
      <c r="E750">
        <f t="shared" ca="1" si="69"/>
        <v>0</v>
      </c>
      <c r="F750" t="e">
        <f t="shared" ca="1" si="70"/>
        <v>#N/A</v>
      </c>
    </row>
    <row r="751" spans="1:6" x14ac:dyDescent="0.25">
      <c r="A751">
        <f t="shared" si="71"/>
        <v>745</v>
      </c>
      <c r="B751">
        <f t="shared" ca="1" si="66"/>
        <v>3.830055745353127</v>
      </c>
      <c r="C751">
        <f t="shared" ca="1" si="67"/>
        <v>0.3577507125215057</v>
      </c>
      <c r="D751">
        <f t="shared" ca="1" si="68"/>
        <v>0.11329616976458201</v>
      </c>
      <c r="E751">
        <f t="shared" ca="1" si="69"/>
        <v>0</v>
      </c>
      <c r="F751" t="e">
        <f t="shared" ca="1" si="70"/>
        <v>#N/A</v>
      </c>
    </row>
    <row r="752" spans="1:6" x14ac:dyDescent="0.25">
      <c r="A752">
        <f t="shared" si="71"/>
        <v>746</v>
      </c>
      <c r="B752">
        <f t="shared" ca="1" si="66"/>
        <v>3.0681728331298479</v>
      </c>
      <c r="C752">
        <f t="shared" ca="1" si="67"/>
        <v>0.59927832116795265</v>
      </c>
      <c r="D752">
        <f t="shared" ca="1" si="68"/>
        <v>0.62121811124676807</v>
      </c>
      <c r="E752">
        <f t="shared" ca="1" si="69"/>
        <v>1</v>
      </c>
      <c r="F752">
        <f t="shared" ca="1" si="70"/>
        <v>3.0681728331298479</v>
      </c>
    </row>
    <row r="753" spans="1:6" x14ac:dyDescent="0.25">
      <c r="A753">
        <f t="shared" si="71"/>
        <v>747</v>
      </c>
      <c r="B753">
        <f t="shared" ca="1" si="66"/>
        <v>2.2067145945159057</v>
      </c>
      <c r="C753">
        <f t="shared" ca="1" si="67"/>
        <v>0.23126390258771182</v>
      </c>
      <c r="D753">
        <f t="shared" ca="1" si="68"/>
        <v>0.40223819817196854</v>
      </c>
      <c r="E753">
        <f t="shared" ca="1" si="69"/>
        <v>1</v>
      </c>
      <c r="F753">
        <f t="shared" ca="1" si="70"/>
        <v>2.2067145945159057</v>
      </c>
    </row>
    <row r="754" spans="1:6" x14ac:dyDescent="0.25">
      <c r="A754">
        <f t="shared" si="71"/>
        <v>748</v>
      </c>
      <c r="B754">
        <f t="shared" ca="1" si="66"/>
        <v>1.6574781996108843</v>
      </c>
      <c r="C754">
        <f t="shared" ca="1" si="67"/>
        <v>3.0294718643966895E-2</v>
      </c>
      <c r="D754">
        <f t="shared" ca="1" si="68"/>
        <v>0.21915939987029476</v>
      </c>
      <c r="E754">
        <f t="shared" ca="1" si="69"/>
        <v>1</v>
      </c>
      <c r="F754">
        <f t="shared" ca="1" si="70"/>
        <v>1.6574781996108843</v>
      </c>
    </row>
    <row r="755" spans="1:6" x14ac:dyDescent="0.25">
      <c r="A755">
        <f t="shared" si="71"/>
        <v>749</v>
      </c>
      <c r="B755">
        <f t="shared" ca="1" si="66"/>
        <v>1.9367258065416388</v>
      </c>
      <c r="C755">
        <f t="shared" ca="1" si="67"/>
        <v>7.227871294072688E-2</v>
      </c>
      <c r="D755">
        <f t="shared" ca="1" si="68"/>
        <v>0.31224193551387963</v>
      </c>
      <c r="E755">
        <f t="shared" ca="1" si="69"/>
        <v>1</v>
      </c>
      <c r="F755">
        <f t="shared" ca="1" si="70"/>
        <v>1.9367258065416388</v>
      </c>
    </row>
    <row r="756" spans="1:6" x14ac:dyDescent="0.25">
      <c r="A756">
        <f t="shared" si="71"/>
        <v>750</v>
      </c>
      <c r="B756">
        <f t="shared" ca="1" si="66"/>
        <v>2.2159208602073432</v>
      </c>
      <c r="C756">
        <f t="shared" ca="1" si="67"/>
        <v>0.12778931002523</v>
      </c>
      <c r="D756">
        <f t="shared" ca="1" si="68"/>
        <v>0.40530695340244777</v>
      </c>
      <c r="E756">
        <f t="shared" ca="1" si="69"/>
        <v>1</v>
      </c>
      <c r="F756">
        <f t="shared" ca="1" si="70"/>
        <v>2.2159208602073432</v>
      </c>
    </row>
    <row r="757" spans="1:6" x14ac:dyDescent="0.25">
      <c r="A757">
        <f t="shared" si="71"/>
        <v>751</v>
      </c>
      <c r="B757">
        <f t="shared" ca="1" si="66"/>
        <v>1.737546846480118</v>
      </c>
      <c r="C757">
        <f t="shared" ca="1" si="67"/>
        <v>4.8730049186547289E-2</v>
      </c>
      <c r="D757">
        <f t="shared" ca="1" si="68"/>
        <v>0.24584894882670602</v>
      </c>
      <c r="E757">
        <f t="shared" ca="1" si="69"/>
        <v>1</v>
      </c>
      <c r="F757">
        <f t="shared" ca="1" si="70"/>
        <v>1.737546846480118</v>
      </c>
    </row>
    <row r="758" spans="1:6" x14ac:dyDescent="0.25">
      <c r="A758">
        <f t="shared" si="71"/>
        <v>752</v>
      </c>
      <c r="B758">
        <f t="shared" ca="1" si="66"/>
        <v>1.5143744115062843</v>
      </c>
      <c r="C758">
        <f t="shared" ca="1" si="67"/>
        <v>0.50913678070999469</v>
      </c>
      <c r="D758">
        <f t="shared" ca="1" si="68"/>
        <v>0.17145813716876143</v>
      </c>
      <c r="E758">
        <f t="shared" ca="1" si="69"/>
        <v>0</v>
      </c>
      <c r="F758" t="e">
        <f t="shared" ca="1" si="70"/>
        <v>#N/A</v>
      </c>
    </row>
    <row r="759" spans="1:6" x14ac:dyDescent="0.25">
      <c r="A759">
        <f t="shared" si="71"/>
        <v>753</v>
      </c>
      <c r="B759">
        <f t="shared" ca="1" si="66"/>
        <v>2.8517217359220863</v>
      </c>
      <c r="C759">
        <f t="shared" ca="1" si="67"/>
        <v>0.17401487065449045</v>
      </c>
      <c r="D759">
        <f t="shared" ca="1" si="68"/>
        <v>0.61724057864069548</v>
      </c>
      <c r="E759">
        <f t="shared" ca="1" si="69"/>
        <v>1</v>
      </c>
      <c r="F759">
        <f t="shared" ca="1" si="70"/>
        <v>2.8517217359220863</v>
      </c>
    </row>
    <row r="760" spans="1:6" x14ac:dyDescent="0.25">
      <c r="A760">
        <f t="shared" si="71"/>
        <v>754</v>
      </c>
      <c r="B760">
        <f t="shared" ca="1" si="66"/>
        <v>3.2345581159425292</v>
      </c>
      <c r="C760">
        <f t="shared" ca="1" si="67"/>
        <v>0.22580372954706451</v>
      </c>
      <c r="D760">
        <f t="shared" ca="1" si="68"/>
        <v>0.51029458937164718</v>
      </c>
      <c r="E760">
        <f t="shared" ca="1" si="69"/>
        <v>1</v>
      </c>
      <c r="F760">
        <f t="shared" ca="1" si="70"/>
        <v>3.2345581159425292</v>
      </c>
    </row>
    <row r="761" spans="1:6" x14ac:dyDescent="0.25">
      <c r="A761">
        <f t="shared" si="71"/>
        <v>755</v>
      </c>
      <c r="B761">
        <f t="shared" ca="1" si="66"/>
        <v>2.2498448954935721</v>
      </c>
      <c r="C761">
        <f t="shared" ca="1" si="67"/>
        <v>0.60227195670891531</v>
      </c>
      <c r="D761">
        <f t="shared" ca="1" si="68"/>
        <v>0.41661496516452406</v>
      </c>
      <c r="E761">
        <f t="shared" ca="1" si="69"/>
        <v>0</v>
      </c>
      <c r="F761" t="e">
        <f t="shared" ca="1" si="70"/>
        <v>#N/A</v>
      </c>
    </row>
    <row r="762" spans="1:6" x14ac:dyDescent="0.25">
      <c r="A762">
        <f t="shared" si="71"/>
        <v>756</v>
      </c>
      <c r="B762">
        <f t="shared" ca="1" si="66"/>
        <v>1.9569692318261129</v>
      </c>
      <c r="C762">
        <f t="shared" ca="1" si="67"/>
        <v>0.58130907536667253</v>
      </c>
      <c r="D762">
        <f t="shared" ca="1" si="68"/>
        <v>0.31898974394203766</v>
      </c>
      <c r="E762">
        <f t="shared" ca="1" si="69"/>
        <v>0</v>
      </c>
      <c r="F762" t="e">
        <f t="shared" ca="1" si="70"/>
        <v>#N/A</v>
      </c>
    </row>
    <row r="763" spans="1:6" x14ac:dyDescent="0.25">
      <c r="A763">
        <f t="shared" si="71"/>
        <v>757</v>
      </c>
      <c r="B763">
        <f t="shared" ca="1" si="66"/>
        <v>2.3293152268251904</v>
      </c>
      <c r="C763">
        <f t="shared" ca="1" si="67"/>
        <v>0.38315150591703834</v>
      </c>
      <c r="D763">
        <f t="shared" ca="1" si="68"/>
        <v>0.44310507560839679</v>
      </c>
      <c r="E763">
        <f t="shared" ca="1" si="69"/>
        <v>1</v>
      </c>
      <c r="F763">
        <f t="shared" ca="1" si="70"/>
        <v>2.3293152268251904</v>
      </c>
    </row>
    <row r="764" spans="1:6" x14ac:dyDescent="0.25">
      <c r="A764">
        <f t="shared" si="71"/>
        <v>758</v>
      </c>
      <c r="B764">
        <f t="shared" ca="1" si="66"/>
        <v>1.2199370151325786</v>
      </c>
      <c r="C764">
        <f t="shared" ca="1" si="67"/>
        <v>0.57408101337970185</v>
      </c>
      <c r="D764">
        <f t="shared" ca="1" si="68"/>
        <v>7.3312338377526196E-2</v>
      </c>
      <c r="E764">
        <f t="shared" ca="1" si="69"/>
        <v>0</v>
      </c>
      <c r="F764" t="e">
        <f t="shared" ca="1" si="70"/>
        <v>#N/A</v>
      </c>
    </row>
    <row r="765" spans="1:6" x14ac:dyDescent="0.25">
      <c r="A765">
        <f t="shared" si="71"/>
        <v>759</v>
      </c>
      <c r="B765">
        <f t="shared" ca="1" si="66"/>
        <v>3.6802399168751672</v>
      </c>
      <c r="C765">
        <f t="shared" ca="1" si="67"/>
        <v>0.54637137840810046</v>
      </c>
      <c r="D765">
        <f t="shared" ca="1" si="68"/>
        <v>0.21317338874988856</v>
      </c>
      <c r="E765">
        <f t="shared" ca="1" si="69"/>
        <v>0</v>
      </c>
      <c r="F765" t="e">
        <f t="shared" ca="1" si="70"/>
        <v>#N/A</v>
      </c>
    </row>
    <row r="766" spans="1:6" x14ac:dyDescent="0.25">
      <c r="A766">
        <f t="shared" si="71"/>
        <v>760</v>
      </c>
      <c r="B766">
        <f t="shared" ca="1" si="66"/>
        <v>2.0226653180995835</v>
      </c>
      <c r="C766">
        <f t="shared" ca="1" si="67"/>
        <v>0.65884176331058097</v>
      </c>
      <c r="D766">
        <f t="shared" ca="1" si="68"/>
        <v>0.34088843936652785</v>
      </c>
      <c r="E766">
        <f t="shared" ca="1" si="69"/>
        <v>0</v>
      </c>
      <c r="F766" t="e">
        <f t="shared" ca="1" si="70"/>
        <v>#N/A</v>
      </c>
    </row>
    <row r="767" spans="1:6" x14ac:dyDescent="0.25">
      <c r="A767">
        <f t="shared" si="71"/>
        <v>761</v>
      </c>
      <c r="B767">
        <f t="shared" ca="1" si="66"/>
        <v>3.9653041876856268</v>
      </c>
      <c r="C767">
        <f t="shared" ca="1" si="67"/>
        <v>0.12944329818936642</v>
      </c>
      <c r="D767">
        <f t="shared" ca="1" si="68"/>
        <v>2.3130541542915495E-2</v>
      </c>
      <c r="E767">
        <f t="shared" ca="1" si="69"/>
        <v>0</v>
      </c>
      <c r="F767" t="e">
        <f t="shared" ca="1" si="70"/>
        <v>#N/A</v>
      </c>
    </row>
    <row r="768" spans="1:6" x14ac:dyDescent="0.25">
      <c r="A768">
        <f t="shared" si="71"/>
        <v>762</v>
      </c>
      <c r="B768">
        <f t="shared" ca="1" si="66"/>
        <v>1.6584672560954559</v>
      </c>
      <c r="C768">
        <f t="shared" ca="1" si="67"/>
        <v>0.3067687889077152</v>
      </c>
      <c r="D768">
        <f t="shared" ca="1" si="68"/>
        <v>0.21948908536515196</v>
      </c>
      <c r="E768">
        <f t="shared" ca="1" si="69"/>
        <v>0</v>
      </c>
      <c r="F768" t="e">
        <f t="shared" ca="1" si="70"/>
        <v>#N/A</v>
      </c>
    </row>
    <row r="769" spans="1:6" x14ac:dyDescent="0.25">
      <c r="A769">
        <f t="shared" si="71"/>
        <v>763</v>
      </c>
      <c r="B769">
        <f t="shared" ca="1" si="66"/>
        <v>1.7394319297614647</v>
      </c>
      <c r="C769">
        <f t="shared" ca="1" si="67"/>
        <v>0.38640770729291801</v>
      </c>
      <c r="D769">
        <f t="shared" ca="1" si="68"/>
        <v>0.24647730992048822</v>
      </c>
      <c r="E769">
        <f t="shared" ca="1" si="69"/>
        <v>0</v>
      </c>
      <c r="F769" t="e">
        <f t="shared" ca="1" si="70"/>
        <v>#N/A</v>
      </c>
    </row>
    <row r="770" spans="1:6" x14ac:dyDescent="0.25">
      <c r="A770">
        <f t="shared" si="71"/>
        <v>764</v>
      </c>
      <c r="B770">
        <f t="shared" ca="1" si="66"/>
        <v>1.838741350558678</v>
      </c>
      <c r="C770">
        <f t="shared" ca="1" si="67"/>
        <v>0.33265999103210847</v>
      </c>
      <c r="D770">
        <f t="shared" ca="1" si="68"/>
        <v>0.27958045018622601</v>
      </c>
      <c r="E770">
        <f t="shared" ca="1" si="69"/>
        <v>0</v>
      </c>
      <c r="F770" t="e">
        <f t="shared" ca="1" si="70"/>
        <v>#N/A</v>
      </c>
    </row>
    <row r="771" spans="1:6" x14ac:dyDescent="0.25">
      <c r="A771">
        <f t="shared" si="71"/>
        <v>765</v>
      </c>
      <c r="B771">
        <f t="shared" ca="1" si="66"/>
        <v>3.8553300651622733</v>
      </c>
      <c r="C771">
        <f t="shared" ca="1" si="67"/>
        <v>0.63170626509339967</v>
      </c>
      <c r="D771">
        <f t="shared" ca="1" si="68"/>
        <v>9.6446623225151143E-2</v>
      </c>
      <c r="E771">
        <f t="shared" ca="1" si="69"/>
        <v>0</v>
      </c>
      <c r="F771" t="e">
        <f t="shared" ca="1" si="70"/>
        <v>#N/A</v>
      </c>
    </row>
    <row r="772" spans="1:6" x14ac:dyDescent="0.25">
      <c r="A772">
        <f t="shared" si="71"/>
        <v>766</v>
      </c>
      <c r="B772">
        <f t="shared" ca="1" si="66"/>
        <v>3.7496012713795532</v>
      </c>
      <c r="C772">
        <f t="shared" ca="1" si="67"/>
        <v>0.22697645159821303</v>
      </c>
      <c r="D772">
        <f t="shared" ca="1" si="68"/>
        <v>0.16693248574696451</v>
      </c>
      <c r="E772">
        <f t="shared" ca="1" si="69"/>
        <v>0</v>
      </c>
      <c r="F772" t="e">
        <f t="shared" ca="1" si="70"/>
        <v>#N/A</v>
      </c>
    </row>
    <row r="773" spans="1:6" x14ac:dyDescent="0.25">
      <c r="A773">
        <f t="shared" si="71"/>
        <v>767</v>
      </c>
      <c r="B773">
        <f t="shared" ca="1" si="66"/>
        <v>2.9903751625573647</v>
      </c>
      <c r="C773">
        <f t="shared" ca="1" si="67"/>
        <v>5.4934595257528043E-2</v>
      </c>
      <c r="D773">
        <f t="shared" ca="1" si="68"/>
        <v>0.66345838751912156</v>
      </c>
      <c r="E773">
        <f t="shared" ca="1" si="69"/>
        <v>1</v>
      </c>
      <c r="F773">
        <f t="shared" ca="1" si="70"/>
        <v>2.9903751625573647</v>
      </c>
    </row>
    <row r="774" spans="1:6" x14ac:dyDescent="0.25">
      <c r="A774">
        <f t="shared" si="71"/>
        <v>768</v>
      </c>
      <c r="B774">
        <f t="shared" ca="1" si="66"/>
        <v>2.9494398961571906</v>
      </c>
      <c r="C774">
        <f t="shared" ca="1" si="67"/>
        <v>0.15131263612521342</v>
      </c>
      <c r="D774">
        <f t="shared" ca="1" si="68"/>
        <v>0.64981329871906357</v>
      </c>
      <c r="E774">
        <f t="shared" ca="1" si="69"/>
        <v>1</v>
      </c>
      <c r="F774">
        <f t="shared" ca="1" si="70"/>
        <v>2.9494398961571906</v>
      </c>
    </row>
    <row r="775" spans="1:6" x14ac:dyDescent="0.25">
      <c r="A775">
        <f t="shared" si="71"/>
        <v>769</v>
      </c>
      <c r="B775">
        <f t="shared" ca="1" si="66"/>
        <v>2.8253331437940949</v>
      </c>
      <c r="C775">
        <f t="shared" ca="1" si="67"/>
        <v>0.10602335541118053</v>
      </c>
      <c r="D775">
        <f t="shared" ca="1" si="68"/>
        <v>0.60844438126469835</v>
      </c>
      <c r="E775">
        <f t="shared" ca="1" si="69"/>
        <v>1</v>
      </c>
      <c r="F775">
        <f t="shared" ca="1" si="70"/>
        <v>2.8253331437940949</v>
      </c>
    </row>
    <row r="776" spans="1:6" x14ac:dyDescent="0.25">
      <c r="A776">
        <f t="shared" si="71"/>
        <v>770</v>
      </c>
      <c r="B776">
        <f t="shared" ref="B776:B839" ca="1" si="72">RAND()*($B$4-$B$2)+$B$2</f>
        <v>2.5322951465107595</v>
      </c>
      <c r="C776">
        <f t="shared" ref="C776:C839" ca="1" si="73">RAND()*(2/($B$4-$B$2))</f>
        <v>0.28908290487681093</v>
      </c>
      <c r="D776">
        <f t="shared" ref="D776:D839" ca="1" si="74">IF(B776&lt;$B$3,2*(B776-$B$2)/(($B$4-$B$2)*($B$3-$B$2)),2*($B$4-B776)/(($B$4-$B$2)*($B$4-$B$3)))</f>
        <v>0.51076504883691987</v>
      </c>
      <c r="E776">
        <f t="shared" ref="E776:E839" ca="1" si="75">IF(C776&lt;D776,1,0)</f>
        <v>1</v>
      </c>
      <c r="F776">
        <f t="shared" ref="F776:F839" ca="1" si="76">IF(E776=1,B776,NA())</f>
        <v>2.5322951465107595</v>
      </c>
    </row>
    <row r="777" spans="1:6" x14ac:dyDescent="0.25">
      <c r="A777">
        <f t="shared" ref="A777:A840" si="77">1+A776</f>
        <v>771</v>
      </c>
      <c r="B777">
        <f t="shared" ca="1" si="72"/>
        <v>3.6652582477133118</v>
      </c>
      <c r="C777">
        <f t="shared" ca="1" si="73"/>
        <v>0.18331489360579778</v>
      </c>
      <c r="D777">
        <f t="shared" ca="1" si="74"/>
        <v>0.2231611681911255</v>
      </c>
      <c r="E777">
        <f t="shared" ca="1" si="75"/>
        <v>1</v>
      </c>
      <c r="F777">
        <f t="shared" ca="1" si="76"/>
        <v>3.6652582477133118</v>
      </c>
    </row>
    <row r="778" spans="1:6" x14ac:dyDescent="0.25">
      <c r="A778">
        <f t="shared" si="77"/>
        <v>772</v>
      </c>
      <c r="B778">
        <f t="shared" ca="1" si="72"/>
        <v>2.2869271674556884</v>
      </c>
      <c r="C778">
        <f t="shared" ca="1" si="73"/>
        <v>0.30556287551784567</v>
      </c>
      <c r="D778">
        <f t="shared" ca="1" si="74"/>
        <v>0.42897572248522947</v>
      </c>
      <c r="E778">
        <f t="shared" ca="1" si="75"/>
        <v>1</v>
      </c>
      <c r="F778">
        <f t="shared" ca="1" si="76"/>
        <v>2.2869271674556884</v>
      </c>
    </row>
    <row r="779" spans="1:6" x14ac:dyDescent="0.25">
      <c r="A779">
        <f t="shared" si="77"/>
        <v>773</v>
      </c>
      <c r="B779">
        <f t="shared" ca="1" si="72"/>
        <v>1.4641260691946265</v>
      </c>
      <c r="C779">
        <f t="shared" ca="1" si="73"/>
        <v>0.20049394951026681</v>
      </c>
      <c r="D779">
        <f t="shared" ca="1" si="74"/>
        <v>0.15470868973154217</v>
      </c>
      <c r="E779">
        <f t="shared" ca="1" si="75"/>
        <v>0</v>
      </c>
      <c r="F779" t="e">
        <f t="shared" ca="1" si="76"/>
        <v>#N/A</v>
      </c>
    </row>
    <row r="780" spans="1:6" x14ac:dyDescent="0.25">
      <c r="A780">
        <f t="shared" si="77"/>
        <v>774</v>
      </c>
      <c r="B780">
        <f t="shared" ca="1" si="72"/>
        <v>2.9056153109710126</v>
      </c>
      <c r="C780">
        <f t="shared" ca="1" si="73"/>
        <v>0.19468101339282273</v>
      </c>
      <c r="D780">
        <f t="shared" ca="1" si="74"/>
        <v>0.63520510365700422</v>
      </c>
      <c r="E780">
        <f t="shared" ca="1" si="75"/>
        <v>1</v>
      </c>
      <c r="F780">
        <f t="shared" ca="1" si="76"/>
        <v>2.9056153109710126</v>
      </c>
    </row>
    <row r="781" spans="1:6" x14ac:dyDescent="0.25">
      <c r="A781">
        <f t="shared" si="77"/>
        <v>775</v>
      </c>
      <c r="B781">
        <f t="shared" ca="1" si="72"/>
        <v>3.2677495545060093</v>
      </c>
      <c r="C781">
        <f t="shared" ca="1" si="73"/>
        <v>0.33073893011637595</v>
      </c>
      <c r="D781">
        <f t="shared" ca="1" si="74"/>
        <v>0.48816696366266044</v>
      </c>
      <c r="E781">
        <f t="shared" ca="1" si="75"/>
        <v>1</v>
      </c>
      <c r="F781">
        <f t="shared" ca="1" si="76"/>
        <v>3.2677495545060093</v>
      </c>
    </row>
    <row r="782" spans="1:6" x14ac:dyDescent="0.25">
      <c r="A782">
        <f t="shared" si="77"/>
        <v>776</v>
      </c>
      <c r="B782">
        <f t="shared" ca="1" si="72"/>
        <v>3.0876240145426532</v>
      </c>
      <c r="C782">
        <f t="shared" ca="1" si="73"/>
        <v>0.15127711122024104</v>
      </c>
      <c r="D782">
        <f t="shared" ca="1" si="74"/>
        <v>0.60825065697156455</v>
      </c>
      <c r="E782">
        <f t="shared" ca="1" si="75"/>
        <v>1</v>
      </c>
      <c r="F782">
        <f t="shared" ca="1" si="76"/>
        <v>3.0876240145426532</v>
      </c>
    </row>
    <row r="783" spans="1:6" x14ac:dyDescent="0.25">
      <c r="A783">
        <f t="shared" si="77"/>
        <v>777</v>
      </c>
      <c r="B783">
        <f t="shared" ca="1" si="72"/>
        <v>1.7399026900553483</v>
      </c>
      <c r="C783">
        <f t="shared" ca="1" si="73"/>
        <v>8.0182096290705385E-2</v>
      </c>
      <c r="D783">
        <f t="shared" ca="1" si="74"/>
        <v>0.24663423001844942</v>
      </c>
      <c r="E783">
        <f t="shared" ca="1" si="75"/>
        <v>1</v>
      </c>
      <c r="F783">
        <f t="shared" ca="1" si="76"/>
        <v>1.7399026900553483</v>
      </c>
    </row>
    <row r="784" spans="1:6" x14ac:dyDescent="0.25">
      <c r="A784">
        <f t="shared" si="77"/>
        <v>778</v>
      </c>
      <c r="B784">
        <f t="shared" ca="1" si="72"/>
        <v>1.0799291945074989</v>
      </c>
      <c r="C784">
        <f t="shared" ca="1" si="73"/>
        <v>0.13480382914055311</v>
      </c>
      <c r="D784">
        <f t="shared" ca="1" si="74"/>
        <v>2.664306483583297E-2</v>
      </c>
      <c r="E784">
        <f t="shared" ca="1" si="75"/>
        <v>0</v>
      </c>
      <c r="F784" t="e">
        <f t="shared" ca="1" si="76"/>
        <v>#N/A</v>
      </c>
    </row>
    <row r="785" spans="1:6" x14ac:dyDescent="0.25">
      <c r="A785">
        <f t="shared" si="77"/>
        <v>779</v>
      </c>
      <c r="B785">
        <f t="shared" ca="1" si="72"/>
        <v>2.5366261449203091</v>
      </c>
      <c r="C785">
        <f t="shared" ca="1" si="73"/>
        <v>0.55666005964109977</v>
      </c>
      <c r="D785">
        <f t="shared" ca="1" si="74"/>
        <v>0.51220871497343634</v>
      </c>
      <c r="E785">
        <f t="shared" ca="1" si="75"/>
        <v>0</v>
      </c>
      <c r="F785" t="e">
        <f t="shared" ca="1" si="76"/>
        <v>#N/A</v>
      </c>
    </row>
    <row r="786" spans="1:6" x14ac:dyDescent="0.25">
      <c r="A786">
        <f t="shared" si="77"/>
        <v>780</v>
      </c>
      <c r="B786">
        <f t="shared" ca="1" si="72"/>
        <v>2.1452933235307876</v>
      </c>
      <c r="C786">
        <f t="shared" ca="1" si="73"/>
        <v>0.26195077316509574</v>
      </c>
      <c r="D786">
        <f t="shared" ca="1" si="74"/>
        <v>0.3817644411769292</v>
      </c>
      <c r="E786">
        <f t="shared" ca="1" si="75"/>
        <v>1</v>
      </c>
      <c r="F786">
        <f t="shared" ca="1" si="76"/>
        <v>2.1452933235307876</v>
      </c>
    </row>
    <row r="787" spans="1:6" x14ac:dyDescent="0.25">
      <c r="A787">
        <f t="shared" si="77"/>
        <v>781</v>
      </c>
      <c r="B787">
        <f t="shared" ca="1" si="72"/>
        <v>1.8444014040712573</v>
      </c>
      <c r="C787">
        <f t="shared" ca="1" si="73"/>
        <v>0.28732179835834298</v>
      </c>
      <c r="D787">
        <f t="shared" ca="1" si="74"/>
        <v>0.28146713469041912</v>
      </c>
      <c r="E787">
        <f t="shared" ca="1" si="75"/>
        <v>0</v>
      </c>
      <c r="F787" t="e">
        <f t="shared" ca="1" si="76"/>
        <v>#N/A</v>
      </c>
    </row>
    <row r="788" spans="1:6" x14ac:dyDescent="0.25">
      <c r="A788">
        <f t="shared" si="77"/>
        <v>782</v>
      </c>
      <c r="B788">
        <f t="shared" ca="1" si="72"/>
        <v>2.6298007590719354</v>
      </c>
      <c r="C788">
        <f t="shared" ca="1" si="73"/>
        <v>0.4222304392617256</v>
      </c>
      <c r="D788">
        <f t="shared" ca="1" si="74"/>
        <v>0.54326691969064511</v>
      </c>
      <c r="E788">
        <f t="shared" ca="1" si="75"/>
        <v>1</v>
      </c>
      <c r="F788">
        <f t="shared" ca="1" si="76"/>
        <v>2.6298007590719354</v>
      </c>
    </row>
    <row r="789" spans="1:6" x14ac:dyDescent="0.25">
      <c r="A789">
        <f t="shared" si="77"/>
        <v>783</v>
      </c>
      <c r="B789">
        <f t="shared" ca="1" si="72"/>
        <v>3.012045354398122</v>
      </c>
      <c r="C789">
        <f t="shared" ca="1" si="73"/>
        <v>0.26185328081762038</v>
      </c>
      <c r="D789">
        <f t="shared" ca="1" si="74"/>
        <v>0.65863643040125197</v>
      </c>
      <c r="E789">
        <f t="shared" ca="1" si="75"/>
        <v>1</v>
      </c>
      <c r="F789">
        <f t="shared" ca="1" si="76"/>
        <v>3.012045354398122</v>
      </c>
    </row>
    <row r="790" spans="1:6" x14ac:dyDescent="0.25">
      <c r="A790">
        <f t="shared" si="77"/>
        <v>784</v>
      </c>
      <c r="B790">
        <f t="shared" ca="1" si="72"/>
        <v>1.2600420624289799</v>
      </c>
      <c r="C790">
        <f t="shared" ca="1" si="73"/>
        <v>0.62107644677981244</v>
      </c>
      <c r="D790">
        <f t="shared" ca="1" si="74"/>
        <v>8.6680687476326623E-2</v>
      </c>
      <c r="E790">
        <f t="shared" ca="1" si="75"/>
        <v>0</v>
      </c>
      <c r="F790" t="e">
        <f t="shared" ca="1" si="76"/>
        <v>#N/A</v>
      </c>
    </row>
    <row r="791" spans="1:6" x14ac:dyDescent="0.25">
      <c r="A791">
        <f t="shared" si="77"/>
        <v>785</v>
      </c>
      <c r="B791">
        <f t="shared" ca="1" si="72"/>
        <v>1.794621972103515</v>
      </c>
      <c r="C791">
        <f t="shared" ca="1" si="73"/>
        <v>0.52066502102565759</v>
      </c>
      <c r="D791">
        <f t="shared" ca="1" si="74"/>
        <v>0.26487399070117168</v>
      </c>
      <c r="E791">
        <f t="shared" ca="1" si="75"/>
        <v>0</v>
      </c>
      <c r="F791" t="e">
        <f t="shared" ca="1" si="76"/>
        <v>#N/A</v>
      </c>
    </row>
    <row r="792" spans="1:6" x14ac:dyDescent="0.25">
      <c r="A792">
        <f t="shared" si="77"/>
        <v>786</v>
      </c>
      <c r="B792">
        <f t="shared" ca="1" si="72"/>
        <v>2.8107850806255352</v>
      </c>
      <c r="C792">
        <f t="shared" ca="1" si="73"/>
        <v>9.390865670039461E-2</v>
      </c>
      <c r="D792">
        <f t="shared" ca="1" si="74"/>
        <v>0.60359502687517841</v>
      </c>
      <c r="E792">
        <f t="shared" ca="1" si="75"/>
        <v>1</v>
      </c>
      <c r="F792">
        <f t="shared" ca="1" si="76"/>
        <v>2.8107850806255352</v>
      </c>
    </row>
    <row r="793" spans="1:6" x14ac:dyDescent="0.25">
      <c r="A793">
        <f t="shared" si="77"/>
        <v>787</v>
      </c>
      <c r="B793">
        <f t="shared" ca="1" si="72"/>
        <v>1.1527423562969696</v>
      </c>
      <c r="C793">
        <f t="shared" ca="1" si="73"/>
        <v>0.16918928355634125</v>
      </c>
      <c r="D793">
        <f t="shared" ca="1" si="74"/>
        <v>5.0914118765656546E-2</v>
      </c>
      <c r="E793">
        <f t="shared" ca="1" si="75"/>
        <v>0</v>
      </c>
      <c r="F793" t="e">
        <f t="shared" ca="1" si="76"/>
        <v>#N/A</v>
      </c>
    </row>
    <row r="794" spans="1:6" x14ac:dyDescent="0.25">
      <c r="A794">
        <f t="shared" si="77"/>
        <v>788</v>
      </c>
      <c r="B794">
        <f t="shared" ca="1" si="72"/>
        <v>2.4031711595103662</v>
      </c>
      <c r="C794">
        <f t="shared" ca="1" si="73"/>
        <v>0.46116597636853041</v>
      </c>
      <c r="D794">
        <f t="shared" ca="1" si="74"/>
        <v>0.46772371983678873</v>
      </c>
      <c r="E794">
        <f t="shared" ca="1" si="75"/>
        <v>1</v>
      </c>
      <c r="F794">
        <f t="shared" ca="1" si="76"/>
        <v>2.4031711595103662</v>
      </c>
    </row>
    <row r="795" spans="1:6" x14ac:dyDescent="0.25">
      <c r="A795">
        <f t="shared" si="77"/>
        <v>789</v>
      </c>
      <c r="B795">
        <f t="shared" ca="1" si="72"/>
        <v>1.8485606524998131</v>
      </c>
      <c r="C795">
        <f t="shared" ca="1" si="73"/>
        <v>0.63501758693315025</v>
      </c>
      <c r="D795">
        <f t="shared" ca="1" si="74"/>
        <v>0.28285355083327102</v>
      </c>
      <c r="E795">
        <f t="shared" ca="1" si="75"/>
        <v>0</v>
      </c>
      <c r="F795" t="e">
        <f t="shared" ca="1" si="76"/>
        <v>#N/A</v>
      </c>
    </row>
    <row r="796" spans="1:6" x14ac:dyDescent="0.25">
      <c r="A796">
        <f t="shared" si="77"/>
        <v>790</v>
      </c>
      <c r="B796">
        <f t="shared" ca="1" si="72"/>
        <v>3.6357063465312169</v>
      </c>
      <c r="C796">
        <f t="shared" ca="1" si="73"/>
        <v>0.54169564612688403</v>
      </c>
      <c r="D796">
        <f t="shared" ca="1" si="74"/>
        <v>0.24286243564585538</v>
      </c>
      <c r="E796">
        <f t="shared" ca="1" si="75"/>
        <v>0</v>
      </c>
      <c r="F796" t="e">
        <f t="shared" ca="1" si="76"/>
        <v>#N/A</v>
      </c>
    </row>
    <row r="797" spans="1:6" x14ac:dyDescent="0.25">
      <c r="A797">
        <f t="shared" si="77"/>
        <v>791</v>
      </c>
      <c r="B797">
        <f t="shared" ca="1" si="72"/>
        <v>2.8696425908158023</v>
      </c>
      <c r="C797">
        <f t="shared" ca="1" si="73"/>
        <v>0.39991920407068693</v>
      </c>
      <c r="D797">
        <f t="shared" ca="1" si="74"/>
        <v>0.62321419693860081</v>
      </c>
      <c r="E797">
        <f t="shared" ca="1" si="75"/>
        <v>1</v>
      </c>
      <c r="F797">
        <f t="shared" ca="1" si="76"/>
        <v>2.8696425908158023</v>
      </c>
    </row>
    <row r="798" spans="1:6" x14ac:dyDescent="0.25">
      <c r="A798">
        <f t="shared" si="77"/>
        <v>792</v>
      </c>
      <c r="B798">
        <f t="shared" ca="1" si="72"/>
        <v>3.0017143605900634</v>
      </c>
      <c r="C798">
        <f t="shared" ca="1" si="73"/>
        <v>0.35640269032415356</v>
      </c>
      <c r="D798">
        <f t="shared" ca="1" si="74"/>
        <v>0.66552375960662447</v>
      </c>
      <c r="E798">
        <f t="shared" ca="1" si="75"/>
        <v>1</v>
      </c>
      <c r="F798">
        <f t="shared" ca="1" si="76"/>
        <v>3.0017143605900634</v>
      </c>
    </row>
    <row r="799" spans="1:6" x14ac:dyDescent="0.25">
      <c r="A799">
        <f t="shared" si="77"/>
        <v>793</v>
      </c>
      <c r="B799">
        <f t="shared" ca="1" si="72"/>
        <v>3.4768901284793303</v>
      </c>
      <c r="C799">
        <f t="shared" ca="1" si="73"/>
        <v>8.7201615099470692E-2</v>
      </c>
      <c r="D799">
        <f t="shared" ca="1" si="74"/>
        <v>0.3487399143471131</v>
      </c>
      <c r="E799">
        <f t="shared" ca="1" si="75"/>
        <v>1</v>
      </c>
      <c r="F799">
        <f t="shared" ca="1" si="76"/>
        <v>3.4768901284793303</v>
      </c>
    </row>
    <row r="800" spans="1:6" x14ac:dyDescent="0.25">
      <c r="A800">
        <f t="shared" si="77"/>
        <v>794</v>
      </c>
      <c r="B800">
        <f t="shared" ca="1" si="72"/>
        <v>3.1075737812061908</v>
      </c>
      <c r="C800">
        <f t="shared" ca="1" si="73"/>
        <v>0.56401799923185392</v>
      </c>
      <c r="D800">
        <f t="shared" ca="1" si="74"/>
        <v>0.59495081252920612</v>
      </c>
      <c r="E800">
        <f t="shared" ca="1" si="75"/>
        <v>1</v>
      </c>
      <c r="F800">
        <f t="shared" ca="1" si="76"/>
        <v>3.1075737812061908</v>
      </c>
    </row>
    <row r="801" spans="1:6" x14ac:dyDescent="0.25">
      <c r="A801">
        <f t="shared" si="77"/>
        <v>795</v>
      </c>
      <c r="B801">
        <f t="shared" ca="1" si="72"/>
        <v>2.1360163207503224</v>
      </c>
      <c r="C801">
        <f t="shared" ca="1" si="73"/>
        <v>0.23554167850085697</v>
      </c>
      <c r="D801">
        <f t="shared" ca="1" si="74"/>
        <v>0.37867210691677416</v>
      </c>
      <c r="E801">
        <f t="shared" ca="1" si="75"/>
        <v>1</v>
      </c>
      <c r="F801">
        <f t="shared" ca="1" si="76"/>
        <v>2.1360163207503224</v>
      </c>
    </row>
    <row r="802" spans="1:6" x14ac:dyDescent="0.25">
      <c r="A802">
        <f t="shared" si="77"/>
        <v>796</v>
      </c>
      <c r="B802">
        <f t="shared" ca="1" si="72"/>
        <v>1.8552567171350987</v>
      </c>
      <c r="C802">
        <f t="shared" ca="1" si="73"/>
        <v>0.16943215624727817</v>
      </c>
      <c r="D802">
        <f t="shared" ca="1" si="74"/>
        <v>0.28508557237836624</v>
      </c>
      <c r="E802">
        <f t="shared" ca="1" si="75"/>
        <v>1</v>
      </c>
      <c r="F802">
        <f t="shared" ca="1" si="76"/>
        <v>1.8552567171350987</v>
      </c>
    </row>
    <row r="803" spans="1:6" x14ac:dyDescent="0.25">
      <c r="A803">
        <f t="shared" si="77"/>
        <v>797</v>
      </c>
      <c r="B803">
        <f t="shared" ca="1" si="72"/>
        <v>1.3945416940249051</v>
      </c>
      <c r="C803">
        <f t="shared" ca="1" si="73"/>
        <v>0.1462099709635695</v>
      </c>
      <c r="D803">
        <f t="shared" ca="1" si="74"/>
        <v>0.13151389800830171</v>
      </c>
      <c r="E803">
        <f t="shared" ca="1" si="75"/>
        <v>0</v>
      </c>
      <c r="F803" t="e">
        <f t="shared" ca="1" si="76"/>
        <v>#N/A</v>
      </c>
    </row>
    <row r="804" spans="1:6" x14ac:dyDescent="0.25">
      <c r="A804">
        <f t="shared" si="77"/>
        <v>798</v>
      </c>
      <c r="B804">
        <f t="shared" ca="1" si="72"/>
        <v>3.985831407303801</v>
      </c>
      <c r="C804">
        <f t="shared" ca="1" si="73"/>
        <v>0.58824500050814388</v>
      </c>
      <c r="D804">
        <f t="shared" ca="1" si="74"/>
        <v>9.4457284641326442E-3</v>
      </c>
      <c r="E804">
        <f t="shared" ca="1" si="75"/>
        <v>0</v>
      </c>
      <c r="F804" t="e">
        <f t="shared" ca="1" si="76"/>
        <v>#N/A</v>
      </c>
    </row>
    <row r="805" spans="1:6" x14ac:dyDescent="0.25">
      <c r="A805">
        <f t="shared" si="77"/>
        <v>799</v>
      </c>
      <c r="B805">
        <f t="shared" ca="1" si="72"/>
        <v>2.4923016894136634</v>
      </c>
      <c r="C805">
        <f t="shared" ca="1" si="73"/>
        <v>0.32053397576125775</v>
      </c>
      <c r="D805">
        <f t="shared" ca="1" si="74"/>
        <v>0.4974338964712211</v>
      </c>
      <c r="E805">
        <f t="shared" ca="1" si="75"/>
        <v>1</v>
      </c>
      <c r="F805">
        <f t="shared" ca="1" si="76"/>
        <v>2.4923016894136634</v>
      </c>
    </row>
    <row r="806" spans="1:6" x14ac:dyDescent="0.25">
      <c r="A806">
        <f t="shared" si="77"/>
        <v>800</v>
      </c>
      <c r="B806">
        <f t="shared" ca="1" si="72"/>
        <v>2.1974807055831209</v>
      </c>
      <c r="C806">
        <f t="shared" ca="1" si="73"/>
        <v>0.62935171868610507</v>
      </c>
      <c r="D806">
        <f t="shared" ca="1" si="74"/>
        <v>0.39916023519437366</v>
      </c>
      <c r="E806">
        <f t="shared" ca="1" si="75"/>
        <v>0</v>
      </c>
      <c r="F806" t="e">
        <f t="shared" ca="1" si="76"/>
        <v>#N/A</v>
      </c>
    </row>
    <row r="807" spans="1:6" x14ac:dyDescent="0.25">
      <c r="A807">
        <f t="shared" si="77"/>
        <v>801</v>
      </c>
      <c r="B807">
        <f t="shared" ca="1" si="72"/>
        <v>1.1920298209402098</v>
      </c>
      <c r="C807">
        <f t="shared" ca="1" si="73"/>
        <v>0.45000788395165059</v>
      </c>
      <c r="D807">
        <f t="shared" ca="1" si="74"/>
        <v>6.4009940313403277E-2</v>
      </c>
      <c r="E807">
        <f t="shared" ca="1" si="75"/>
        <v>0</v>
      </c>
      <c r="F807" t="e">
        <f t="shared" ca="1" si="76"/>
        <v>#N/A</v>
      </c>
    </row>
    <row r="808" spans="1:6" x14ac:dyDescent="0.25">
      <c r="A808">
        <f t="shared" si="77"/>
        <v>802</v>
      </c>
      <c r="B808">
        <f t="shared" ca="1" si="72"/>
        <v>2.8015377521046338</v>
      </c>
      <c r="C808">
        <f t="shared" ca="1" si="73"/>
        <v>0.50621839498672938</v>
      </c>
      <c r="D808">
        <f t="shared" ca="1" si="74"/>
        <v>0.60051258403487795</v>
      </c>
      <c r="E808">
        <f t="shared" ca="1" si="75"/>
        <v>1</v>
      </c>
      <c r="F808">
        <f t="shared" ca="1" si="76"/>
        <v>2.8015377521046338</v>
      </c>
    </row>
    <row r="809" spans="1:6" x14ac:dyDescent="0.25">
      <c r="A809">
        <f t="shared" si="77"/>
        <v>803</v>
      </c>
      <c r="B809">
        <f t="shared" ca="1" si="72"/>
        <v>2.8934964802769052</v>
      </c>
      <c r="C809">
        <f t="shared" ca="1" si="73"/>
        <v>0.50473051761698118</v>
      </c>
      <c r="D809">
        <f t="shared" ca="1" si="74"/>
        <v>0.6311654934256351</v>
      </c>
      <c r="E809">
        <f t="shared" ca="1" si="75"/>
        <v>1</v>
      </c>
      <c r="F809">
        <f t="shared" ca="1" si="76"/>
        <v>2.8934964802769052</v>
      </c>
    </row>
    <row r="810" spans="1:6" x14ac:dyDescent="0.25">
      <c r="A810">
        <f t="shared" si="77"/>
        <v>804</v>
      </c>
      <c r="B810">
        <f t="shared" ca="1" si="72"/>
        <v>1.926625974841307</v>
      </c>
      <c r="C810">
        <f t="shared" ca="1" si="73"/>
        <v>0.15589315726079961</v>
      </c>
      <c r="D810">
        <f t="shared" ca="1" si="74"/>
        <v>0.30887532494710235</v>
      </c>
      <c r="E810">
        <f t="shared" ca="1" si="75"/>
        <v>1</v>
      </c>
      <c r="F810">
        <f t="shared" ca="1" si="76"/>
        <v>1.926625974841307</v>
      </c>
    </row>
    <row r="811" spans="1:6" x14ac:dyDescent="0.25">
      <c r="A811">
        <f t="shared" si="77"/>
        <v>805</v>
      </c>
      <c r="B811">
        <f t="shared" ca="1" si="72"/>
        <v>2.458525328075519</v>
      </c>
      <c r="C811">
        <f t="shared" ca="1" si="73"/>
        <v>5.0414478681940267E-2</v>
      </c>
      <c r="D811">
        <f t="shared" ca="1" si="74"/>
        <v>0.48617510935850633</v>
      </c>
      <c r="E811">
        <f t="shared" ca="1" si="75"/>
        <v>1</v>
      </c>
      <c r="F811">
        <f t="shared" ca="1" si="76"/>
        <v>2.458525328075519</v>
      </c>
    </row>
    <row r="812" spans="1:6" x14ac:dyDescent="0.25">
      <c r="A812">
        <f t="shared" si="77"/>
        <v>806</v>
      </c>
      <c r="B812">
        <f t="shared" ca="1" si="72"/>
        <v>1.6999410568181479</v>
      </c>
      <c r="C812">
        <f t="shared" ca="1" si="73"/>
        <v>0.47443446736142786</v>
      </c>
      <c r="D812">
        <f t="shared" ca="1" si="74"/>
        <v>0.23331368560604929</v>
      </c>
      <c r="E812">
        <f t="shared" ca="1" si="75"/>
        <v>0</v>
      </c>
      <c r="F812" t="e">
        <f t="shared" ca="1" si="76"/>
        <v>#N/A</v>
      </c>
    </row>
    <row r="813" spans="1:6" x14ac:dyDescent="0.25">
      <c r="A813">
        <f t="shared" si="77"/>
        <v>807</v>
      </c>
      <c r="B813">
        <f t="shared" ca="1" si="72"/>
        <v>2.1585274249579491</v>
      </c>
      <c r="C813">
        <f t="shared" ca="1" si="73"/>
        <v>0.10777306600724215</v>
      </c>
      <c r="D813">
        <f t="shared" ca="1" si="74"/>
        <v>0.38617580831931636</v>
      </c>
      <c r="E813">
        <f t="shared" ca="1" si="75"/>
        <v>1</v>
      </c>
      <c r="F813">
        <f t="shared" ca="1" si="76"/>
        <v>2.1585274249579491</v>
      </c>
    </row>
    <row r="814" spans="1:6" x14ac:dyDescent="0.25">
      <c r="A814">
        <f t="shared" si="77"/>
        <v>808</v>
      </c>
      <c r="B814">
        <f t="shared" ca="1" si="72"/>
        <v>2.9019269160345296</v>
      </c>
      <c r="C814">
        <f t="shared" ca="1" si="73"/>
        <v>0.12156614370268173</v>
      </c>
      <c r="D814">
        <f t="shared" ca="1" si="74"/>
        <v>0.63397563867817652</v>
      </c>
      <c r="E814">
        <f t="shared" ca="1" si="75"/>
        <v>1</v>
      </c>
      <c r="F814">
        <f t="shared" ca="1" si="76"/>
        <v>2.9019269160345296</v>
      </c>
    </row>
    <row r="815" spans="1:6" x14ac:dyDescent="0.25">
      <c r="A815">
        <f t="shared" si="77"/>
        <v>809</v>
      </c>
      <c r="B815">
        <f t="shared" ca="1" si="72"/>
        <v>3.5347173646214727</v>
      </c>
      <c r="C815">
        <f t="shared" ca="1" si="73"/>
        <v>2.3149920690076708E-2</v>
      </c>
      <c r="D815">
        <f t="shared" ca="1" si="74"/>
        <v>0.31018842358568488</v>
      </c>
      <c r="E815">
        <f t="shared" ca="1" si="75"/>
        <v>1</v>
      </c>
      <c r="F815">
        <f t="shared" ca="1" si="76"/>
        <v>3.5347173646214727</v>
      </c>
    </row>
    <row r="816" spans="1:6" x14ac:dyDescent="0.25">
      <c r="A816">
        <f t="shared" si="77"/>
        <v>810</v>
      </c>
      <c r="B816">
        <f t="shared" ca="1" si="72"/>
        <v>3.6787979325134788</v>
      </c>
      <c r="C816">
        <f t="shared" ca="1" si="73"/>
        <v>0.39177123014924181</v>
      </c>
      <c r="D816">
        <f t="shared" ca="1" si="74"/>
        <v>0.21413471165768083</v>
      </c>
      <c r="E816">
        <f t="shared" ca="1" si="75"/>
        <v>0</v>
      </c>
      <c r="F816" t="e">
        <f t="shared" ca="1" si="76"/>
        <v>#N/A</v>
      </c>
    </row>
    <row r="817" spans="1:6" x14ac:dyDescent="0.25">
      <c r="A817">
        <f t="shared" si="77"/>
        <v>811</v>
      </c>
      <c r="B817">
        <f t="shared" ca="1" si="72"/>
        <v>2.8654308068195409</v>
      </c>
      <c r="C817">
        <f t="shared" ca="1" si="73"/>
        <v>0.26343070753430453</v>
      </c>
      <c r="D817">
        <f t="shared" ca="1" si="74"/>
        <v>0.62181026893984692</v>
      </c>
      <c r="E817">
        <f t="shared" ca="1" si="75"/>
        <v>1</v>
      </c>
      <c r="F817">
        <f t="shared" ca="1" si="76"/>
        <v>2.8654308068195409</v>
      </c>
    </row>
    <row r="818" spans="1:6" x14ac:dyDescent="0.25">
      <c r="A818">
        <f t="shared" si="77"/>
        <v>812</v>
      </c>
      <c r="B818">
        <f t="shared" ca="1" si="72"/>
        <v>3.5379997651499804</v>
      </c>
      <c r="C818">
        <f t="shared" ca="1" si="73"/>
        <v>0.24312560242328551</v>
      </c>
      <c r="D818">
        <f t="shared" ca="1" si="74"/>
        <v>0.30800015656667973</v>
      </c>
      <c r="E818">
        <f t="shared" ca="1" si="75"/>
        <v>1</v>
      </c>
      <c r="F818">
        <f t="shared" ca="1" si="76"/>
        <v>3.5379997651499804</v>
      </c>
    </row>
    <row r="819" spans="1:6" x14ac:dyDescent="0.25">
      <c r="A819">
        <f t="shared" si="77"/>
        <v>813</v>
      </c>
      <c r="B819">
        <f t="shared" ca="1" si="72"/>
        <v>1.8810493892622673</v>
      </c>
      <c r="C819">
        <f t="shared" ca="1" si="73"/>
        <v>0.24634051852295463</v>
      </c>
      <c r="D819">
        <f t="shared" ca="1" si="74"/>
        <v>0.29368312975408911</v>
      </c>
      <c r="E819">
        <f t="shared" ca="1" si="75"/>
        <v>1</v>
      </c>
      <c r="F819">
        <f t="shared" ca="1" si="76"/>
        <v>1.8810493892622673</v>
      </c>
    </row>
    <row r="820" spans="1:6" x14ac:dyDescent="0.25">
      <c r="A820">
        <f t="shared" si="77"/>
        <v>814</v>
      </c>
      <c r="B820">
        <f t="shared" ca="1" si="72"/>
        <v>3.6461260619471183</v>
      </c>
      <c r="C820">
        <f t="shared" ca="1" si="73"/>
        <v>0.16564770706690224</v>
      </c>
      <c r="D820">
        <f t="shared" ca="1" si="74"/>
        <v>0.23591595870192114</v>
      </c>
      <c r="E820">
        <f t="shared" ca="1" si="75"/>
        <v>1</v>
      </c>
      <c r="F820">
        <f t="shared" ca="1" si="76"/>
        <v>3.6461260619471183</v>
      </c>
    </row>
    <row r="821" spans="1:6" x14ac:dyDescent="0.25">
      <c r="A821">
        <f t="shared" si="77"/>
        <v>815</v>
      </c>
      <c r="B821">
        <f t="shared" ca="1" si="72"/>
        <v>2.1375422659095094</v>
      </c>
      <c r="C821">
        <f t="shared" ca="1" si="73"/>
        <v>0.22301912678091879</v>
      </c>
      <c r="D821">
        <f t="shared" ca="1" si="74"/>
        <v>0.3791807553031698</v>
      </c>
      <c r="E821">
        <f t="shared" ca="1" si="75"/>
        <v>1</v>
      </c>
      <c r="F821">
        <f t="shared" ca="1" si="76"/>
        <v>2.1375422659095094</v>
      </c>
    </row>
    <row r="822" spans="1:6" x14ac:dyDescent="0.25">
      <c r="A822">
        <f t="shared" si="77"/>
        <v>816</v>
      </c>
      <c r="B822">
        <f t="shared" ca="1" si="72"/>
        <v>1.376527748190685</v>
      </c>
      <c r="C822">
        <f t="shared" ca="1" si="73"/>
        <v>0.22038554976233377</v>
      </c>
      <c r="D822">
        <f t="shared" ca="1" si="74"/>
        <v>0.12550924939689501</v>
      </c>
      <c r="E822">
        <f t="shared" ca="1" si="75"/>
        <v>0</v>
      </c>
      <c r="F822" t="e">
        <f t="shared" ca="1" si="76"/>
        <v>#N/A</v>
      </c>
    </row>
    <row r="823" spans="1:6" x14ac:dyDescent="0.25">
      <c r="A823">
        <f t="shared" si="77"/>
        <v>817</v>
      </c>
      <c r="B823">
        <f t="shared" ca="1" si="72"/>
        <v>2.2715646052707563</v>
      </c>
      <c r="C823">
        <f t="shared" ca="1" si="73"/>
        <v>0.48484328540562571</v>
      </c>
      <c r="D823">
        <f t="shared" ca="1" si="74"/>
        <v>0.42385486842358544</v>
      </c>
      <c r="E823">
        <f t="shared" ca="1" si="75"/>
        <v>0</v>
      </c>
      <c r="F823" t="e">
        <f t="shared" ca="1" si="76"/>
        <v>#N/A</v>
      </c>
    </row>
    <row r="824" spans="1:6" x14ac:dyDescent="0.25">
      <c r="A824">
        <f t="shared" si="77"/>
        <v>818</v>
      </c>
      <c r="B824">
        <f t="shared" ca="1" si="72"/>
        <v>3.191961422262191</v>
      </c>
      <c r="C824">
        <f t="shared" ca="1" si="73"/>
        <v>0.53680233551073864</v>
      </c>
      <c r="D824">
        <f t="shared" ca="1" si="74"/>
        <v>0.53869238515853934</v>
      </c>
      <c r="E824">
        <f t="shared" ca="1" si="75"/>
        <v>1</v>
      </c>
      <c r="F824">
        <f t="shared" ca="1" si="76"/>
        <v>3.191961422262191</v>
      </c>
    </row>
    <row r="825" spans="1:6" x14ac:dyDescent="0.25">
      <c r="A825">
        <f t="shared" si="77"/>
        <v>819</v>
      </c>
      <c r="B825">
        <f t="shared" ca="1" si="72"/>
        <v>3.8808086193539513</v>
      </c>
      <c r="C825">
        <f t="shared" ca="1" si="73"/>
        <v>0.60394409598287535</v>
      </c>
      <c r="D825">
        <f t="shared" ca="1" si="74"/>
        <v>7.9460920430699147E-2</v>
      </c>
      <c r="E825">
        <f t="shared" ca="1" si="75"/>
        <v>0</v>
      </c>
      <c r="F825" t="e">
        <f t="shared" ca="1" si="76"/>
        <v>#N/A</v>
      </c>
    </row>
    <row r="826" spans="1:6" x14ac:dyDescent="0.25">
      <c r="A826">
        <f t="shared" si="77"/>
        <v>820</v>
      </c>
      <c r="B826">
        <f t="shared" ca="1" si="72"/>
        <v>2.5132526065018235</v>
      </c>
      <c r="C826">
        <f t="shared" ca="1" si="73"/>
        <v>0.59455648540447259</v>
      </c>
      <c r="D826">
        <f t="shared" ca="1" si="74"/>
        <v>0.50441753550060786</v>
      </c>
      <c r="E826">
        <f t="shared" ca="1" si="75"/>
        <v>0</v>
      </c>
      <c r="F826" t="e">
        <f t="shared" ca="1" si="76"/>
        <v>#N/A</v>
      </c>
    </row>
    <row r="827" spans="1:6" x14ac:dyDescent="0.25">
      <c r="A827">
        <f t="shared" si="77"/>
        <v>821</v>
      </c>
      <c r="B827">
        <f t="shared" ca="1" si="72"/>
        <v>1.6428127307796001</v>
      </c>
      <c r="C827">
        <f t="shared" ca="1" si="73"/>
        <v>0.42864327462622787</v>
      </c>
      <c r="D827">
        <f t="shared" ca="1" si="74"/>
        <v>0.21427091025986669</v>
      </c>
      <c r="E827">
        <f t="shared" ca="1" si="75"/>
        <v>0</v>
      </c>
      <c r="F827" t="e">
        <f t="shared" ca="1" si="76"/>
        <v>#N/A</v>
      </c>
    </row>
    <row r="828" spans="1:6" x14ac:dyDescent="0.25">
      <c r="A828">
        <f t="shared" si="77"/>
        <v>822</v>
      </c>
      <c r="B828">
        <f t="shared" ca="1" si="72"/>
        <v>2.0900813086048262</v>
      </c>
      <c r="C828">
        <f t="shared" ca="1" si="73"/>
        <v>0.65249705569381877</v>
      </c>
      <c r="D828">
        <f t="shared" ca="1" si="74"/>
        <v>0.36336043620160874</v>
      </c>
      <c r="E828">
        <f t="shared" ca="1" si="75"/>
        <v>0</v>
      </c>
      <c r="F828" t="e">
        <f t="shared" ca="1" si="76"/>
        <v>#N/A</v>
      </c>
    </row>
    <row r="829" spans="1:6" x14ac:dyDescent="0.25">
      <c r="A829">
        <f t="shared" si="77"/>
        <v>823</v>
      </c>
      <c r="B829">
        <f t="shared" ca="1" si="72"/>
        <v>1.5819942948692636</v>
      </c>
      <c r="C829">
        <f t="shared" ca="1" si="73"/>
        <v>0.46239713302854529</v>
      </c>
      <c r="D829">
        <f t="shared" ca="1" si="74"/>
        <v>0.19399809828975453</v>
      </c>
      <c r="E829">
        <f t="shared" ca="1" si="75"/>
        <v>0</v>
      </c>
      <c r="F829" t="e">
        <f t="shared" ca="1" si="76"/>
        <v>#N/A</v>
      </c>
    </row>
    <row r="830" spans="1:6" x14ac:dyDescent="0.25">
      <c r="A830">
        <f t="shared" si="77"/>
        <v>824</v>
      </c>
      <c r="B830">
        <f t="shared" ca="1" si="72"/>
        <v>1.9429975932905892</v>
      </c>
      <c r="C830">
        <f t="shared" ca="1" si="73"/>
        <v>0.14874016630295134</v>
      </c>
      <c r="D830">
        <f t="shared" ca="1" si="74"/>
        <v>0.31433253109686304</v>
      </c>
      <c r="E830">
        <f t="shared" ca="1" si="75"/>
        <v>1</v>
      </c>
      <c r="F830">
        <f t="shared" ca="1" si="76"/>
        <v>1.9429975932905892</v>
      </c>
    </row>
    <row r="831" spans="1:6" x14ac:dyDescent="0.25">
      <c r="A831">
        <f t="shared" si="77"/>
        <v>825</v>
      </c>
      <c r="B831">
        <f t="shared" ca="1" si="72"/>
        <v>2.0872791724534037</v>
      </c>
      <c r="C831">
        <f t="shared" ca="1" si="73"/>
        <v>0.2478837132231238</v>
      </c>
      <c r="D831">
        <f t="shared" ca="1" si="74"/>
        <v>0.3624263908178012</v>
      </c>
      <c r="E831">
        <f t="shared" ca="1" si="75"/>
        <v>1</v>
      </c>
      <c r="F831">
        <f t="shared" ca="1" si="76"/>
        <v>2.0872791724534037</v>
      </c>
    </row>
    <row r="832" spans="1:6" x14ac:dyDescent="0.25">
      <c r="A832">
        <f t="shared" si="77"/>
        <v>826</v>
      </c>
      <c r="B832">
        <f t="shared" ca="1" si="72"/>
        <v>1.913407751088162</v>
      </c>
      <c r="C832">
        <f t="shared" ca="1" si="73"/>
        <v>0.54792792956451086</v>
      </c>
      <c r="D832">
        <f t="shared" ca="1" si="74"/>
        <v>0.30446925036272066</v>
      </c>
      <c r="E832">
        <f t="shared" ca="1" si="75"/>
        <v>0</v>
      </c>
      <c r="F832" t="e">
        <f t="shared" ca="1" si="76"/>
        <v>#N/A</v>
      </c>
    </row>
    <row r="833" spans="1:6" x14ac:dyDescent="0.25">
      <c r="A833">
        <f t="shared" si="77"/>
        <v>827</v>
      </c>
      <c r="B833">
        <f t="shared" ca="1" si="72"/>
        <v>3.3618132451025811</v>
      </c>
      <c r="C833">
        <f t="shared" ca="1" si="73"/>
        <v>9.4035392059052342E-2</v>
      </c>
      <c r="D833">
        <f t="shared" ca="1" si="74"/>
        <v>0.42545783659827929</v>
      </c>
      <c r="E833">
        <f t="shared" ca="1" si="75"/>
        <v>1</v>
      </c>
      <c r="F833">
        <f t="shared" ca="1" si="76"/>
        <v>3.3618132451025811</v>
      </c>
    </row>
    <row r="834" spans="1:6" x14ac:dyDescent="0.25">
      <c r="A834">
        <f t="shared" si="77"/>
        <v>828</v>
      </c>
      <c r="B834">
        <f t="shared" ca="1" si="72"/>
        <v>1.4191413844724523</v>
      </c>
      <c r="C834">
        <f t="shared" ca="1" si="73"/>
        <v>0.13348323589480865</v>
      </c>
      <c r="D834">
        <f t="shared" ca="1" si="74"/>
        <v>0.13971379482415078</v>
      </c>
      <c r="E834">
        <f t="shared" ca="1" si="75"/>
        <v>1</v>
      </c>
      <c r="F834">
        <f t="shared" ca="1" si="76"/>
        <v>1.4191413844724523</v>
      </c>
    </row>
    <row r="835" spans="1:6" x14ac:dyDescent="0.25">
      <c r="A835">
        <f t="shared" si="77"/>
        <v>829</v>
      </c>
      <c r="B835">
        <f t="shared" ca="1" si="72"/>
        <v>3.3511652289754643</v>
      </c>
      <c r="C835">
        <f t="shared" ca="1" si="73"/>
        <v>0.17986256703126027</v>
      </c>
      <c r="D835">
        <f t="shared" ca="1" si="74"/>
        <v>0.43255651401635714</v>
      </c>
      <c r="E835">
        <f t="shared" ca="1" si="75"/>
        <v>1</v>
      </c>
      <c r="F835">
        <f t="shared" ca="1" si="76"/>
        <v>3.3511652289754643</v>
      </c>
    </row>
    <row r="836" spans="1:6" x14ac:dyDescent="0.25">
      <c r="A836">
        <f t="shared" si="77"/>
        <v>830</v>
      </c>
      <c r="B836">
        <f t="shared" ca="1" si="72"/>
        <v>2.1706896773500315</v>
      </c>
      <c r="C836">
        <f t="shared" ca="1" si="73"/>
        <v>0.48889764649727663</v>
      </c>
      <c r="D836">
        <f t="shared" ca="1" si="74"/>
        <v>0.3902298924500105</v>
      </c>
      <c r="E836">
        <f t="shared" ca="1" si="75"/>
        <v>0</v>
      </c>
      <c r="F836" t="e">
        <f t="shared" ca="1" si="76"/>
        <v>#N/A</v>
      </c>
    </row>
    <row r="837" spans="1:6" x14ac:dyDescent="0.25">
      <c r="A837">
        <f t="shared" si="77"/>
        <v>831</v>
      </c>
      <c r="B837">
        <f t="shared" ca="1" si="72"/>
        <v>3.8679630417216151</v>
      </c>
      <c r="C837">
        <f t="shared" ca="1" si="73"/>
        <v>0.52550341324663363</v>
      </c>
      <c r="D837">
        <f t="shared" ca="1" si="74"/>
        <v>8.8024638852256601E-2</v>
      </c>
      <c r="E837">
        <f t="shared" ca="1" si="75"/>
        <v>0</v>
      </c>
      <c r="F837" t="e">
        <f t="shared" ca="1" si="76"/>
        <v>#N/A</v>
      </c>
    </row>
    <row r="838" spans="1:6" x14ac:dyDescent="0.25">
      <c r="A838">
        <f t="shared" si="77"/>
        <v>832</v>
      </c>
      <c r="B838">
        <f t="shared" ca="1" si="72"/>
        <v>3.1154013854839526</v>
      </c>
      <c r="C838">
        <f t="shared" ca="1" si="73"/>
        <v>0.31086606088904684</v>
      </c>
      <c r="D838">
        <f t="shared" ca="1" si="74"/>
        <v>0.58973240967736495</v>
      </c>
      <c r="E838">
        <f t="shared" ca="1" si="75"/>
        <v>1</v>
      </c>
      <c r="F838">
        <f t="shared" ca="1" si="76"/>
        <v>3.1154013854839526</v>
      </c>
    </row>
    <row r="839" spans="1:6" x14ac:dyDescent="0.25">
      <c r="A839">
        <f t="shared" si="77"/>
        <v>833</v>
      </c>
      <c r="B839">
        <f t="shared" ca="1" si="72"/>
        <v>2.7282054979753809</v>
      </c>
      <c r="C839">
        <f t="shared" ca="1" si="73"/>
        <v>0.26699366492989568</v>
      </c>
      <c r="D839">
        <f t="shared" ca="1" si="74"/>
        <v>0.57606849932512694</v>
      </c>
      <c r="E839">
        <f t="shared" ca="1" si="75"/>
        <v>1</v>
      </c>
      <c r="F839">
        <f t="shared" ca="1" si="76"/>
        <v>2.7282054979753809</v>
      </c>
    </row>
    <row r="840" spans="1:6" x14ac:dyDescent="0.25">
      <c r="A840">
        <f t="shared" si="77"/>
        <v>834</v>
      </c>
      <c r="B840">
        <f t="shared" ref="B840:B903" ca="1" si="78">RAND()*($B$4-$B$2)+$B$2</f>
        <v>2.0655160252405693</v>
      </c>
      <c r="C840">
        <f t="shared" ref="C840:C903" ca="1" si="79">RAND()*(2/($B$4-$B$2))</f>
        <v>0.30236116781143491</v>
      </c>
      <c r="D840">
        <f t="shared" ref="D840:D903" ca="1" si="80">IF(B840&lt;$B$3,2*(B840-$B$2)/(($B$4-$B$2)*($B$3-$B$2)),2*($B$4-B840)/(($B$4-$B$2)*($B$4-$B$3)))</f>
        <v>0.35517200841352309</v>
      </c>
      <c r="E840">
        <f t="shared" ref="E840:E903" ca="1" si="81">IF(C840&lt;D840,1,0)</f>
        <v>1</v>
      </c>
      <c r="F840">
        <f t="shared" ref="F840:F903" ca="1" si="82">IF(E840=1,B840,NA())</f>
        <v>2.0655160252405693</v>
      </c>
    </row>
    <row r="841" spans="1:6" x14ac:dyDescent="0.25">
      <c r="A841">
        <f t="shared" ref="A841:A904" si="83">1+A840</f>
        <v>835</v>
      </c>
      <c r="B841">
        <f t="shared" ca="1" si="78"/>
        <v>3.846183379234672</v>
      </c>
      <c r="C841">
        <f t="shared" ca="1" si="79"/>
        <v>0.64994538574632288</v>
      </c>
      <c r="D841">
        <f t="shared" ca="1" si="80"/>
        <v>0.10254441384355199</v>
      </c>
      <c r="E841">
        <f t="shared" ca="1" si="81"/>
        <v>0</v>
      </c>
      <c r="F841" t="e">
        <f t="shared" ca="1" si="82"/>
        <v>#N/A</v>
      </c>
    </row>
    <row r="842" spans="1:6" x14ac:dyDescent="0.25">
      <c r="A842">
        <f t="shared" si="83"/>
        <v>836</v>
      </c>
      <c r="B842">
        <f t="shared" ca="1" si="78"/>
        <v>1.0792353731670687</v>
      </c>
      <c r="C842">
        <f t="shared" ca="1" si="79"/>
        <v>0.51049128953941036</v>
      </c>
      <c r="D842">
        <f t="shared" ca="1" si="80"/>
        <v>2.6411791055689582E-2</v>
      </c>
      <c r="E842">
        <f t="shared" ca="1" si="81"/>
        <v>0</v>
      </c>
      <c r="F842" t="e">
        <f t="shared" ca="1" si="82"/>
        <v>#N/A</v>
      </c>
    </row>
    <row r="843" spans="1:6" x14ac:dyDescent="0.25">
      <c r="A843">
        <f t="shared" si="83"/>
        <v>837</v>
      </c>
      <c r="B843">
        <f t="shared" ca="1" si="78"/>
        <v>1.5798601270458414</v>
      </c>
      <c r="C843">
        <f t="shared" ca="1" si="79"/>
        <v>2.3934711951619853E-2</v>
      </c>
      <c r="D843">
        <f t="shared" ca="1" si="80"/>
        <v>0.19328670901528047</v>
      </c>
      <c r="E843">
        <f t="shared" ca="1" si="81"/>
        <v>1</v>
      </c>
      <c r="F843">
        <f t="shared" ca="1" si="82"/>
        <v>1.5798601270458414</v>
      </c>
    </row>
    <row r="844" spans="1:6" x14ac:dyDescent="0.25">
      <c r="A844">
        <f t="shared" si="83"/>
        <v>838</v>
      </c>
      <c r="B844">
        <f t="shared" ca="1" si="78"/>
        <v>3.2737685360091056</v>
      </c>
      <c r="C844">
        <f t="shared" ca="1" si="79"/>
        <v>0.53205193499482795</v>
      </c>
      <c r="D844">
        <f t="shared" ca="1" si="80"/>
        <v>0.48415430932726294</v>
      </c>
      <c r="E844">
        <f t="shared" ca="1" si="81"/>
        <v>0</v>
      </c>
      <c r="F844" t="e">
        <f t="shared" ca="1" si="82"/>
        <v>#N/A</v>
      </c>
    </row>
    <row r="845" spans="1:6" x14ac:dyDescent="0.25">
      <c r="A845">
        <f t="shared" si="83"/>
        <v>839</v>
      </c>
      <c r="B845">
        <f t="shared" ca="1" si="78"/>
        <v>3.4591335036609001</v>
      </c>
      <c r="C845">
        <f t="shared" ca="1" si="79"/>
        <v>0.31547090180341153</v>
      </c>
      <c r="D845">
        <f t="shared" ca="1" si="80"/>
        <v>0.36057766422606657</v>
      </c>
      <c r="E845">
        <f t="shared" ca="1" si="81"/>
        <v>1</v>
      </c>
      <c r="F845">
        <f t="shared" ca="1" si="82"/>
        <v>3.4591335036609001</v>
      </c>
    </row>
    <row r="846" spans="1:6" x14ac:dyDescent="0.25">
      <c r="A846">
        <f t="shared" si="83"/>
        <v>840</v>
      </c>
      <c r="B846">
        <f t="shared" ca="1" si="78"/>
        <v>2.1749728267552424</v>
      </c>
      <c r="C846">
        <f t="shared" ca="1" si="79"/>
        <v>0.10636075979369974</v>
      </c>
      <c r="D846">
        <f t="shared" ca="1" si="80"/>
        <v>0.39165760891841411</v>
      </c>
      <c r="E846">
        <f t="shared" ca="1" si="81"/>
        <v>1</v>
      </c>
      <c r="F846">
        <f t="shared" ca="1" si="82"/>
        <v>2.1749728267552424</v>
      </c>
    </row>
    <row r="847" spans="1:6" x14ac:dyDescent="0.25">
      <c r="A847">
        <f t="shared" si="83"/>
        <v>841</v>
      </c>
      <c r="B847">
        <f t="shared" ca="1" si="78"/>
        <v>2.7320619187741553</v>
      </c>
      <c r="C847">
        <f t="shared" ca="1" si="79"/>
        <v>0.44685393151395014</v>
      </c>
      <c r="D847">
        <f t="shared" ca="1" si="80"/>
        <v>0.57735397292471846</v>
      </c>
      <c r="E847">
        <f t="shared" ca="1" si="81"/>
        <v>1</v>
      </c>
      <c r="F847">
        <f t="shared" ca="1" si="82"/>
        <v>2.7320619187741553</v>
      </c>
    </row>
    <row r="848" spans="1:6" x14ac:dyDescent="0.25">
      <c r="A848">
        <f t="shared" si="83"/>
        <v>842</v>
      </c>
      <c r="B848">
        <f t="shared" ca="1" si="78"/>
        <v>2.8351119196394485</v>
      </c>
      <c r="C848">
        <f t="shared" ca="1" si="79"/>
        <v>0.44802209938592841</v>
      </c>
      <c r="D848">
        <f t="shared" ca="1" si="80"/>
        <v>0.61170397321314951</v>
      </c>
      <c r="E848">
        <f t="shared" ca="1" si="81"/>
        <v>1</v>
      </c>
      <c r="F848">
        <f t="shared" ca="1" si="82"/>
        <v>2.8351119196394485</v>
      </c>
    </row>
    <row r="849" spans="1:6" x14ac:dyDescent="0.25">
      <c r="A849">
        <f t="shared" si="83"/>
        <v>843</v>
      </c>
      <c r="B849">
        <f t="shared" ca="1" si="78"/>
        <v>3.9501793455671534</v>
      </c>
      <c r="C849">
        <f t="shared" ca="1" si="79"/>
        <v>0.40742241761976522</v>
      </c>
      <c r="D849">
        <f t="shared" ca="1" si="80"/>
        <v>3.3213769621897704E-2</v>
      </c>
      <c r="E849">
        <f t="shared" ca="1" si="81"/>
        <v>0</v>
      </c>
      <c r="F849" t="e">
        <f t="shared" ca="1" si="82"/>
        <v>#N/A</v>
      </c>
    </row>
    <row r="850" spans="1:6" x14ac:dyDescent="0.25">
      <c r="A850">
        <f t="shared" si="83"/>
        <v>844</v>
      </c>
      <c r="B850">
        <f t="shared" ca="1" si="78"/>
        <v>2.3335178740068607</v>
      </c>
      <c r="C850">
        <f t="shared" ca="1" si="79"/>
        <v>0.21768473583437534</v>
      </c>
      <c r="D850">
        <f t="shared" ca="1" si="80"/>
        <v>0.44450595800228693</v>
      </c>
      <c r="E850">
        <f t="shared" ca="1" si="81"/>
        <v>1</v>
      </c>
      <c r="F850">
        <f t="shared" ca="1" si="82"/>
        <v>2.3335178740068607</v>
      </c>
    </row>
    <row r="851" spans="1:6" x14ac:dyDescent="0.25">
      <c r="A851">
        <f t="shared" si="83"/>
        <v>845</v>
      </c>
      <c r="B851">
        <f t="shared" ca="1" si="78"/>
        <v>1.8896798014635272</v>
      </c>
      <c r="C851">
        <f t="shared" ca="1" si="79"/>
        <v>0.5316962989428754</v>
      </c>
      <c r="D851">
        <f t="shared" ca="1" si="80"/>
        <v>0.29655993382117574</v>
      </c>
      <c r="E851">
        <f t="shared" ca="1" si="81"/>
        <v>0</v>
      </c>
      <c r="F851" t="e">
        <f t="shared" ca="1" si="82"/>
        <v>#N/A</v>
      </c>
    </row>
    <row r="852" spans="1:6" x14ac:dyDescent="0.25">
      <c r="A852">
        <f t="shared" si="83"/>
        <v>846</v>
      </c>
      <c r="B852">
        <f t="shared" ca="1" si="78"/>
        <v>1.9290229693776688</v>
      </c>
      <c r="C852">
        <f t="shared" ca="1" si="79"/>
        <v>0.57786540206123393</v>
      </c>
      <c r="D852">
        <f t="shared" ca="1" si="80"/>
        <v>0.30967432312588961</v>
      </c>
      <c r="E852">
        <f t="shared" ca="1" si="81"/>
        <v>0</v>
      </c>
      <c r="F852" t="e">
        <f t="shared" ca="1" si="82"/>
        <v>#N/A</v>
      </c>
    </row>
    <row r="853" spans="1:6" x14ac:dyDescent="0.25">
      <c r="A853">
        <f t="shared" si="83"/>
        <v>847</v>
      </c>
      <c r="B853">
        <f t="shared" ca="1" si="78"/>
        <v>1.932014647736459</v>
      </c>
      <c r="C853">
        <f t="shared" ca="1" si="79"/>
        <v>0.268663568227275</v>
      </c>
      <c r="D853">
        <f t="shared" ca="1" si="80"/>
        <v>0.31067154924548634</v>
      </c>
      <c r="E853">
        <f t="shared" ca="1" si="81"/>
        <v>1</v>
      </c>
      <c r="F853">
        <f t="shared" ca="1" si="82"/>
        <v>1.932014647736459</v>
      </c>
    </row>
    <row r="854" spans="1:6" x14ac:dyDescent="0.25">
      <c r="A854">
        <f t="shared" si="83"/>
        <v>848</v>
      </c>
      <c r="B854">
        <f t="shared" ca="1" si="78"/>
        <v>3.9305676084985777</v>
      </c>
      <c r="C854">
        <f t="shared" ca="1" si="79"/>
        <v>0.47892738111990962</v>
      </c>
      <c r="D854">
        <f t="shared" ca="1" si="80"/>
        <v>4.6288261000948218E-2</v>
      </c>
      <c r="E854">
        <f t="shared" ca="1" si="81"/>
        <v>0</v>
      </c>
      <c r="F854" t="e">
        <f t="shared" ca="1" si="82"/>
        <v>#N/A</v>
      </c>
    </row>
    <row r="855" spans="1:6" x14ac:dyDescent="0.25">
      <c r="A855">
        <f t="shared" si="83"/>
        <v>849</v>
      </c>
      <c r="B855">
        <f t="shared" ca="1" si="78"/>
        <v>3.7334995941112599</v>
      </c>
      <c r="C855">
        <f t="shared" ca="1" si="79"/>
        <v>9.0946857041185991E-2</v>
      </c>
      <c r="D855">
        <f t="shared" ca="1" si="80"/>
        <v>0.17766693725916008</v>
      </c>
      <c r="E855">
        <f t="shared" ca="1" si="81"/>
        <v>1</v>
      </c>
      <c r="F855">
        <f t="shared" ca="1" si="82"/>
        <v>3.7334995941112599</v>
      </c>
    </row>
    <row r="856" spans="1:6" x14ac:dyDescent="0.25">
      <c r="A856">
        <f t="shared" si="83"/>
        <v>850</v>
      </c>
      <c r="B856">
        <f t="shared" ca="1" si="78"/>
        <v>3.9114732003906125</v>
      </c>
      <c r="C856">
        <f t="shared" ca="1" si="79"/>
        <v>0.50640376239882379</v>
      </c>
      <c r="D856">
        <f t="shared" ca="1" si="80"/>
        <v>5.9017866406258314E-2</v>
      </c>
      <c r="E856">
        <f t="shared" ca="1" si="81"/>
        <v>0</v>
      </c>
      <c r="F856" t="e">
        <f t="shared" ca="1" si="82"/>
        <v>#N/A</v>
      </c>
    </row>
    <row r="857" spans="1:6" x14ac:dyDescent="0.25">
      <c r="A857">
        <f t="shared" si="83"/>
        <v>851</v>
      </c>
      <c r="B857">
        <f t="shared" ca="1" si="78"/>
        <v>1.2370604745047649</v>
      </c>
      <c r="C857">
        <f t="shared" ca="1" si="79"/>
        <v>0.63698814986238794</v>
      </c>
      <c r="D857">
        <f t="shared" ca="1" si="80"/>
        <v>7.9020158168254959E-2</v>
      </c>
      <c r="E857">
        <f t="shared" ca="1" si="81"/>
        <v>0</v>
      </c>
      <c r="F857" t="e">
        <f t="shared" ca="1" si="82"/>
        <v>#N/A</v>
      </c>
    </row>
    <row r="858" spans="1:6" x14ac:dyDescent="0.25">
      <c r="A858">
        <f t="shared" si="83"/>
        <v>852</v>
      </c>
      <c r="B858">
        <f t="shared" ca="1" si="78"/>
        <v>2.345253537125644</v>
      </c>
      <c r="C858">
        <f t="shared" ca="1" si="79"/>
        <v>0.11044969449312428</v>
      </c>
      <c r="D858">
        <f t="shared" ca="1" si="80"/>
        <v>0.44841784570854798</v>
      </c>
      <c r="E858">
        <f t="shared" ca="1" si="81"/>
        <v>1</v>
      </c>
      <c r="F858">
        <f t="shared" ca="1" si="82"/>
        <v>2.345253537125644</v>
      </c>
    </row>
    <row r="859" spans="1:6" x14ac:dyDescent="0.25">
      <c r="A859">
        <f t="shared" si="83"/>
        <v>853</v>
      </c>
      <c r="B859">
        <f t="shared" ca="1" si="78"/>
        <v>3.4056159025278783</v>
      </c>
      <c r="C859">
        <f t="shared" ca="1" si="79"/>
        <v>2.8787219777751227E-2</v>
      </c>
      <c r="D859">
        <f t="shared" ca="1" si="80"/>
        <v>0.39625606498141447</v>
      </c>
      <c r="E859">
        <f t="shared" ca="1" si="81"/>
        <v>1</v>
      </c>
      <c r="F859">
        <f t="shared" ca="1" si="82"/>
        <v>3.4056159025278783</v>
      </c>
    </row>
    <row r="860" spans="1:6" x14ac:dyDescent="0.25">
      <c r="A860">
        <f t="shared" si="83"/>
        <v>854</v>
      </c>
      <c r="B860">
        <f t="shared" ca="1" si="78"/>
        <v>1.4212994784140767</v>
      </c>
      <c r="C860">
        <f t="shared" ca="1" si="79"/>
        <v>0.22819362542202382</v>
      </c>
      <c r="D860">
        <f t="shared" ca="1" si="80"/>
        <v>0.1404331594713589</v>
      </c>
      <c r="E860">
        <f t="shared" ca="1" si="81"/>
        <v>0</v>
      </c>
      <c r="F860" t="e">
        <f t="shared" ca="1" si="82"/>
        <v>#N/A</v>
      </c>
    </row>
    <row r="861" spans="1:6" x14ac:dyDescent="0.25">
      <c r="A861">
        <f t="shared" si="83"/>
        <v>855</v>
      </c>
      <c r="B861">
        <f t="shared" ca="1" si="78"/>
        <v>2.1559793783697314</v>
      </c>
      <c r="C861">
        <f t="shared" ca="1" si="79"/>
        <v>0.34911427606244017</v>
      </c>
      <c r="D861">
        <f t="shared" ca="1" si="80"/>
        <v>0.38532645945657712</v>
      </c>
      <c r="E861">
        <f t="shared" ca="1" si="81"/>
        <v>1</v>
      </c>
      <c r="F861">
        <f t="shared" ca="1" si="82"/>
        <v>2.1559793783697314</v>
      </c>
    </row>
    <row r="862" spans="1:6" x14ac:dyDescent="0.25">
      <c r="A862">
        <f t="shared" si="83"/>
        <v>856</v>
      </c>
      <c r="B862">
        <f t="shared" ca="1" si="78"/>
        <v>2.3423330962453575</v>
      </c>
      <c r="C862">
        <f t="shared" ca="1" si="79"/>
        <v>0.20785798752349685</v>
      </c>
      <c r="D862">
        <f t="shared" ca="1" si="80"/>
        <v>0.44744436541511917</v>
      </c>
      <c r="E862">
        <f t="shared" ca="1" si="81"/>
        <v>1</v>
      </c>
      <c r="F862">
        <f t="shared" ca="1" si="82"/>
        <v>2.3423330962453575</v>
      </c>
    </row>
    <row r="863" spans="1:6" x14ac:dyDescent="0.25">
      <c r="A863">
        <f t="shared" si="83"/>
        <v>857</v>
      </c>
      <c r="B863">
        <f t="shared" ca="1" si="78"/>
        <v>1.4319993164123215</v>
      </c>
      <c r="C863">
        <f t="shared" ca="1" si="79"/>
        <v>0.19603945791979949</v>
      </c>
      <c r="D863">
        <f t="shared" ca="1" si="80"/>
        <v>0.1439997721374405</v>
      </c>
      <c r="E863">
        <f t="shared" ca="1" si="81"/>
        <v>0</v>
      </c>
      <c r="F863" t="e">
        <f t="shared" ca="1" si="82"/>
        <v>#N/A</v>
      </c>
    </row>
    <row r="864" spans="1:6" x14ac:dyDescent="0.25">
      <c r="A864">
        <f t="shared" si="83"/>
        <v>858</v>
      </c>
      <c r="B864">
        <f t="shared" ca="1" si="78"/>
        <v>3.5702199102942771</v>
      </c>
      <c r="C864">
        <f t="shared" ca="1" si="79"/>
        <v>0.29960404700181442</v>
      </c>
      <c r="D864">
        <f t="shared" ca="1" si="80"/>
        <v>0.28652005980381529</v>
      </c>
      <c r="E864">
        <f t="shared" ca="1" si="81"/>
        <v>0</v>
      </c>
      <c r="F864" t="e">
        <f t="shared" ca="1" si="82"/>
        <v>#N/A</v>
      </c>
    </row>
    <row r="865" spans="1:6" x14ac:dyDescent="0.25">
      <c r="A865">
        <f t="shared" si="83"/>
        <v>859</v>
      </c>
      <c r="B865">
        <f t="shared" ca="1" si="78"/>
        <v>3.885017744612334</v>
      </c>
      <c r="C865">
        <f t="shared" ca="1" si="79"/>
        <v>0.40091159311963398</v>
      </c>
      <c r="D865">
        <f t="shared" ca="1" si="80"/>
        <v>7.66548369251107E-2</v>
      </c>
      <c r="E865">
        <f t="shared" ca="1" si="81"/>
        <v>0</v>
      </c>
      <c r="F865" t="e">
        <f t="shared" ca="1" si="82"/>
        <v>#N/A</v>
      </c>
    </row>
    <row r="866" spans="1:6" x14ac:dyDescent="0.25">
      <c r="A866">
        <f t="shared" si="83"/>
        <v>860</v>
      </c>
      <c r="B866">
        <f t="shared" ca="1" si="78"/>
        <v>2.0151321544886618</v>
      </c>
      <c r="C866">
        <f t="shared" ca="1" si="79"/>
        <v>0.48957305043714633</v>
      </c>
      <c r="D866">
        <f t="shared" ca="1" si="80"/>
        <v>0.33837738482955393</v>
      </c>
      <c r="E866">
        <f t="shared" ca="1" si="81"/>
        <v>0</v>
      </c>
      <c r="F866" t="e">
        <f t="shared" ca="1" si="82"/>
        <v>#N/A</v>
      </c>
    </row>
    <row r="867" spans="1:6" x14ac:dyDescent="0.25">
      <c r="A867">
        <f t="shared" si="83"/>
        <v>861</v>
      </c>
      <c r="B867">
        <f t="shared" ca="1" si="78"/>
        <v>1.6565553479403836</v>
      </c>
      <c r="C867">
        <f t="shared" ca="1" si="79"/>
        <v>0.63764867033292627</v>
      </c>
      <c r="D867">
        <f t="shared" ca="1" si="80"/>
        <v>0.21885178264679453</v>
      </c>
      <c r="E867">
        <f t="shared" ca="1" si="81"/>
        <v>0</v>
      </c>
      <c r="F867" t="e">
        <f t="shared" ca="1" si="82"/>
        <v>#N/A</v>
      </c>
    </row>
    <row r="868" spans="1:6" x14ac:dyDescent="0.25">
      <c r="A868">
        <f t="shared" si="83"/>
        <v>862</v>
      </c>
      <c r="B868">
        <f t="shared" ca="1" si="78"/>
        <v>1.9658408545399126</v>
      </c>
      <c r="C868">
        <f t="shared" ca="1" si="79"/>
        <v>0.61107997339270881</v>
      </c>
      <c r="D868">
        <f t="shared" ca="1" si="80"/>
        <v>0.32194695151330421</v>
      </c>
      <c r="E868">
        <f t="shared" ca="1" si="81"/>
        <v>0</v>
      </c>
      <c r="F868" t="e">
        <f t="shared" ca="1" si="82"/>
        <v>#N/A</v>
      </c>
    </row>
    <row r="869" spans="1:6" x14ac:dyDescent="0.25">
      <c r="A869">
        <f t="shared" si="83"/>
        <v>863</v>
      </c>
      <c r="B869">
        <f t="shared" ca="1" si="78"/>
        <v>3.8083896848779184</v>
      </c>
      <c r="C869">
        <f t="shared" ca="1" si="79"/>
        <v>0.27636450016588976</v>
      </c>
      <c r="D869">
        <f t="shared" ca="1" si="80"/>
        <v>0.12774021008138772</v>
      </c>
      <c r="E869">
        <f t="shared" ca="1" si="81"/>
        <v>0</v>
      </c>
      <c r="F869" t="e">
        <f t="shared" ca="1" si="82"/>
        <v>#N/A</v>
      </c>
    </row>
    <row r="870" spans="1:6" x14ac:dyDescent="0.25">
      <c r="A870">
        <f t="shared" si="83"/>
        <v>864</v>
      </c>
      <c r="B870">
        <f t="shared" ca="1" si="78"/>
        <v>2.6201680795561706</v>
      </c>
      <c r="C870">
        <f t="shared" ca="1" si="79"/>
        <v>0.59966592383690287</v>
      </c>
      <c r="D870">
        <f t="shared" ca="1" si="80"/>
        <v>0.54005602651872353</v>
      </c>
      <c r="E870">
        <f t="shared" ca="1" si="81"/>
        <v>0</v>
      </c>
      <c r="F870" t="e">
        <f t="shared" ca="1" si="82"/>
        <v>#N/A</v>
      </c>
    </row>
    <row r="871" spans="1:6" x14ac:dyDescent="0.25">
      <c r="A871">
        <f t="shared" si="83"/>
        <v>865</v>
      </c>
      <c r="B871">
        <f t="shared" ca="1" si="78"/>
        <v>2.2062084473413535</v>
      </c>
      <c r="C871">
        <f t="shared" ca="1" si="79"/>
        <v>0.20471357671703116</v>
      </c>
      <c r="D871">
        <f t="shared" ca="1" si="80"/>
        <v>0.40206948244711782</v>
      </c>
      <c r="E871">
        <f t="shared" ca="1" si="81"/>
        <v>1</v>
      </c>
      <c r="F871">
        <f t="shared" ca="1" si="82"/>
        <v>2.2062084473413535</v>
      </c>
    </row>
    <row r="872" spans="1:6" x14ac:dyDescent="0.25">
      <c r="A872">
        <f t="shared" si="83"/>
        <v>866</v>
      </c>
      <c r="B872">
        <f t="shared" ca="1" si="78"/>
        <v>3.9785354267572948</v>
      </c>
      <c r="C872">
        <f t="shared" ca="1" si="79"/>
        <v>7.7581531858940928E-2</v>
      </c>
      <c r="D872">
        <f t="shared" ca="1" si="80"/>
        <v>1.4309715495136821E-2</v>
      </c>
      <c r="E872">
        <f t="shared" ca="1" si="81"/>
        <v>0</v>
      </c>
      <c r="F872" t="e">
        <f t="shared" ca="1" si="82"/>
        <v>#N/A</v>
      </c>
    </row>
    <row r="873" spans="1:6" x14ac:dyDescent="0.25">
      <c r="A873">
        <f t="shared" si="83"/>
        <v>867</v>
      </c>
      <c r="B873">
        <f t="shared" ca="1" si="78"/>
        <v>1.684761164024728</v>
      </c>
      <c r="C873">
        <f t="shared" ca="1" si="79"/>
        <v>0.29122445874152059</v>
      </c>
      <c r="D873">
        <f t="shared" ca="1" si="80"/>
        <v>0.22825372134157598</v>
      </c>
      <c r="E873">
        <f t="shared" ca="1" si="81"/>
        <v>0</v>
      </c>
      <c r="F873" t="e">
        <f t="shared" ca="1" si="82"/>
        <v>#N/A</v>
      </c>
    </row>
    <row r="874" spans="1:6" x14ac:dyDescent="0.25">
      <c r="A874">
        <f t="shared" si="83"/>
        <v>868</v>
      </c>
      <c r="B874">
        <f t="shared" ca="1" si="78"/>
        <v>3.9642433774679566</v>
      </c>
      <c r="C874">
        <f t="shared" ca="1" si="79"/>
        <v>0.14031971469881924</v>
      </c>
      <c r="D874">
        <f t="shared" ca="1" si="80"/>
        <v>2.3837748354695581E-2</v>
      </c>
      <c r="E874">
        <f t="shared" ca="1" si="81"/>
        <v>0</v>
      </c>
      <c r="F874" t="e">
        <f t="shared" ca="1" si="82"/>
        <v>#N/A</v>
      </c>
    </row>
    <row r="875" spans="1:6" x14ac:dyDescent="0.25">
      <c r="A875">
        <f t="shared" si="83"/>
        <v>869</v>
      </c>
      <c r="B875">
        <f t="shared" ca="1" si="78"/>
        <v>3.3901047874902894</v>
      </c>
      <c r="C875">
        <f t="shared" ca="1" si="79"/>
        <v>0.4294626086198528</v>
      </c>
      <c r="D875">
        <f t="shared" ca="1" si="80"/>
        <v>0.40659680833980705</v>
      </c>
      <c r="E875">
        <f t="shared" ca="1" si="81"/>
        <v>0</v>
      </c>
      <c r="F875" t="e">
        <f t="shared" ca="1" si="82"/>
        <v>#N/A</v>
      </c>
    </row>
    <row r="876" spans="1:6" x14ac:dyDescent="0.25">
      <c r="A876">
        <f t="shared" si="83"/>
        <v>870</v>
      </c>
      <c r="B876">
        <f t="shared" ca="1" si="78"/>
        <v>3.6825727678729434</v>
      </c>
      <c r="C876">
        <f t="shared" ca="1" si="79"/>
        <v>0.18693849219901321</v>
      </c>
      <c r="D876">
        <f t="shared" ca="1" si="80"/>
        <v>0.21161815475137105</v>
      </c>
      <c r="E876">
        <f t="shared" ca="1" si="81"/>
        <v>1</v>
      </c>
      <c r="F876">
        <f t="shared" ca="1" si="82"/>
        <v>3.6825727678729434</v>
      </c>
    </row>
    <row r="877" spans="1:6" x14ac:dyDescent="0.25">
      <c r="A877">
        <f t="shared" si="83"/>
        <v>871</v>
      </c>
      <c r="B877">
        <f t="shared" ca="1" si="78"/>
        <v>3.216150613761283</v>
      </c>
      <c r="C877">
        <f t="shared" ca="1" si="79"/>
        <v>1.2257476036973802E-2</v>
      </c>
      <c r="D877">
        <f t="shared" ca="1" si="80"/>
        <v>0.52256625749247798</v>
      </c>
      <c r="E877">
        <f t="shared" ca="1" si="81"/>
        <v>1</v>
      </c>
      <c r="F877">
        <f t="shared" ca="1" si="82"/>
        <v>3.216150613761283</v>
      </c>
    </row>
    <row r="878" spans="1:6" x14ac:dyDescent="0.25">
      <c r="A878">
        <f t="shared" si="83"/>
        <v>872</v>
      </c>
      <c r="B878">
        <f t="shared" ca="1" si="78"/>
        <v>3.9804976258109437</v>
      </c>
      <c r="C878">
        <f t="shared" ca="1" si="79"/>
        <v>0.61959303008922928</v>
      </c>
      <c r="D878">
        <f t="shared" ca="1" si="80"/>
        <v>1.3001582792704211E-2</v>
      </c>
      <c r="E878">
        <f t="shared" ca="1" si="81"/>
        <v>0</v>
      </c>
      <c r="F878" t="e">
        <f t="shared" ca="1" si="82"/>
        <v>#N/A</v>
      </c>
    </row>
    <row r="879" spans="1:6" x14ac:dyDescent="0.25">
      <c r="A879">
        <f t="shared" si="83"/>
        <v>873</v>
      </c>
      <c r="B879">
        <f t="shared" ca="1" si="78"/>
        <v>2.265813632904516</v>
      </c>
      <c r="C879">
        <f t="shared" ca="1" si="79"/>
        <v>0.11504116749916515</v>
      </c>
      <c r="D879">
        <f t="shared" ca="1" si="80"/>
        <v>0.42193787763483864</v>
      </c>
      <c r="E879">
        <f t="shared" ca="1" si="81"/>
        <v>1</v>
      </c>
      <c r="F879">
        <f t="shared" ca="1" si="82"/>
        <v>2.265813632904516</v>
      </c>
    </row>
    <row r="880" spans="1:6" x14ac:dyDescent="0.25">
      <c r="A880">
        <f t="shared" si="83"/>
        <v>874</v>
      </c>
      <c r="B880">
        <f t="shared" ca="1" si="78"/>
        <v>2.5330130270654569</v>
      </c>
      <c r="C880">
        <f t="shared" ca="1" si="79"/>
        <v>0.58493698527350879</v>
      </c>
      <c r="D880">
        <f t="shared" ca="1" si="80"/>
        <v>0.51100434235515235</v>
      </c>
      <c r="E880">
        <f t="shared" ca="1" si="81"/>
        <v>0</v>
      </c>
      <c r="F880" t="e">
        <f t="shared" ca="1" si="82"/>
        <v>#N/A</v>
      </c>
    </row>
    <row r="881" spans="1:6" x14ac:dyDescent="0.25">
      <c r="A881">
        <f t="shared" si="83"/>
        <v>875</v>
      </c>
      <c r="B881">
        <f t="shared" ca="1" si="78"/>
        <v>1.9799217716408521</v>
      </c>
      <c r="C881">
        <f t="shared" ca="1" si="79"/>
        <v>0.15809537903644846</v>
      </c>
      <c r="D881">
        <f t="shared" ca="1" si="80"/>
        <v>0.32664059054695072</v>
      </c>
      <c r="E881">
        <f t="shared" ca="1" si="81"/>
        <v>1</v>
      </c>
      <c r="F881">
        <f t="shared" ca="1" si="82"/>
        <v>1.9799217716408521</v>
      </c>
    </row>
    <row r="882" spans="1:6" x14ac:dyDescent="0.25">
      <c r="A882">
        <f t="shared" si="83"/>
        <v>876</v>
      </c>
      <c r="B882">
        <f t="shared" ca="1" si="78"/>
        <v>1.7287109525302111</v>
      </c>
      <c r="C882">
        <f t="shared" ca="1" si="79"/>
        <v>0.61135187100731125</v>
      </c>
      <c r="D882">
        <f t="shared" ca="1" si="80"/>
        <v>0.24290365084340371</v>
      </c>
      <c r="E882">
        <f t="shared" ca="1" si="81"/>
        <v>0</v>
      </c>
      <c r="F882" t="e">
        <f t="shared" ca="1" si="82"/>
        <v>#N/A</v>
      </c>
    </row>
    <row r="883" spans="1:6" x14ac:dyDescent="0.25">
      <c r="A883">
        <f t="shared" si="83"/>
        <v>877</v>
      </c>
      <c r="B883">
        <f t="shared" ca="1" si="78"/>
        <v>2.7083872665138085</v>
      </c>
      <c r="C883">
        <f t="shared" ca="1" si="79"/>
        <v>0.24960853456972859</v>
      </c>
      <c r="D883">
        <f t="shared" ca="1" si="80"/>
        <v>0.56946242217126952</v>
      </c>
      <c r="E883">
        <f t="shared" ca="1" si="81"/>
        <v>1</v>
      </c>
      <c r="F883">
        <f t="shared" ca="1" si="82"/>
        <v>2.7083872665138085</v>
      </c>
    </row>
    <row r="884" spans="1:6" x14ac:dyDescent="0.25">
      <c r="A884">
        <f t="shared" si="83"/>
        <v>878</v>
      </c>
      <c r="B884">
        <f t="shared" ca="1" si="78"/>
        <v>1.7882513249583818</v>
      </c>
      <c r="C884">
        <f t="shared" ca="1" si="79"/>
        <v>0.56249967276300372</v>
      </c>
      <c r="D884">
        <f t="shared" ca="1" si="80"/>
        <v>0.26275044165279393</v>
      </c>
      <c r="E884">
        <f t="shared" ca="1" si="81"/>
        <v>0</v>
      </c>
      <c r="F884" t="e">
        <f t="shared" ca="1" si="82"/>
        <v>#N/A</v>
      </c>
    </row>
    <row r="885" spans="1:6" x14ac:dyDescent="0.25">
      <c r="A885">
        <f t="shared" si="83"/>
        <v>879</v>
      </c>
      <c r="B885">
        <f t="shared" ca="1" si="78"/>
        <v>1.790593254383724</v>
      </c>
      <c r="C885">
        <f t="shared" ca="1" si="79"/>
        <v>0.47588827107755277</v>
      </c>
      <c r="D885">
        <f t="shared" ca="1" si="80"/>
        <v>0.26353108479457465</v>
      </c>
      <c r="E885">
        <f t="shared" ca="1" si="81"/>
        <v>0</v>
      </c>
      <c r="F885" t="e">
        <f t="shared" ca="1" si="82"/>
        <v>#N/A</v>
      </c>
    </row>
    <row r="886" spans="1:6" x14ac:dyDescent="0.25">
      <c r="A886">
        <f t="shared" si="83"/>
        <v>880</v>
      </c>
      <c r="B886">
        <f t="shared" ca="1" si="78"/>
        <v>1.8595227083441757</v>
      </c>
      <c r="C886">
        <f t="shared" ca="1" si="79"/>
        <v>0.312751339720581</v>
      </c>
      <c r="D886">
        <f t="shared" ca="1" si="80"/>
        <v>0.28650756944805855</v>
      </c>
      <c r="E886">
        <f t="shared" ca="1" si="81"/>
        <v>0</v>
      </c>
      <c r="F886" t="e">
        <f t="shared" ca="1" si="82"/>
        <v>#N/A</v>
      </c>
    </row>
    <row r="887" spans="1:6" x14ac:dyDescent="0.25">
      <c r="A887">
        <f t="shared" si="83"/>
        <v>881</v>
      </c>
      <c r="B887">
        <f t="shared" ca="1" si="78"/>
        <v>3.2683036134076175</v>
      </c>
      <c r="C887">
        <f t="shared" ca="1" si="79"/>
        <v>0.50991242353770083</v>
      </c>
      <c r="D887">
        <f t="shared" ca="1" si="80"/>
        <v>0.48779759106158832</v>
      </c>
      <c r="E887">
        <f t="shared" ca="1" si="81"/>
        <v>0</v>
      </c>
      <c r="F887" t="e">
        <f t="shared" ca="1" si="82"/>
        <v>#N/A</v>
      </c>
    </row>
    <row r="888" spans="1:6" x14ac:dyDescent="0.25">
      <c r="A888">
        <f t="shared" si="83"/>
        <v>882</v>
      </c>
      <c r="B888">
        <f t="shared" ca="1" si="78"/>
        <v>3.0560748411069096</v>
      </c>
      <c r="C888">
        <f t="shared" ca="1" si="79"/>
        <v>0.48938835949566273</v>
      </c>
      <c r="D888">
        <f t="shared" ca="1" si="80"/>
        <v>0.62928343926206021</v>
      </c>
      <c r="E888">
        <f t="shared" ca="1" si="81"/>
        <v>1</v>
      </c>
      <c r="F888">
        <f t="shared" ca="1" si="82"/>
        <v>3.0560748411069096</v>
      </c>
    </row>
    <row r="889" spans="1:6" x14ac:dyDescent="0.25">
      <c r="A889">
        <f t="shared" si="83"/>
        <v>883</v>
      </c>
      <c r="B889">
        <f t="shared" ca="1" si="78"/>
        <v>3.6640257617283716</v>
      </c>
      <c r="C889">
        <f t="shared" ca="1" si="79"/>
        <v>0.58802410993999144</v>
      </c>
      <c r="D889">
        <f t="shared" ca="1" si="80"/>
        <v>0.22398282551441895</v>
      </c>
      <c r="E889">
        <f t="shared" ca="1" si="81"/>
        <v>0</v>
      </c>
      <c r="F889" t="e">
        <f t="shared" ca="1" si="82"/>
        <v>#N/A</v>
      </c>
    </row>
    <row r="890" spans="1:6" x14ac:dyDescent="0.25">
      <c r="A890">
        <f t="shared" si="83"/>
        <v>884</v>
      </c>
      <c r="B890">
        <f t="shared" ca="1" si="78"/>
        <v>2.2724987190347035</v>
      </c>
      <c r="C890">
        <f t="shared" ca="1" si="79"/>
        <v>0.57255201794153054</v>
      </c>
      <c r="D890">
        <f t="shared" ca="1" si="80"/>
        <v>0.42416623967823447</v>
      </c>
      <c r="E890">
        <f t="shared" ca="1" si="81"/>
        <v>0</v>
      </c>
      <c r="F890" t="e">
        <f t="shared" ca="1" si="82"/>
        <v>#N/A</v>
      </c>
    </row>
    <row r="891" spans="1:6" x14ac:dyDescent="0.25">
      <c r="A891">
        <f t="shared" si="83"/>
        <v>885</v>
      </c>
      <c r="B891">
        <f t="shared" ca="1" si="78"/>
        <v>3.8830798197547214</v>
      </c>
      <c r="C891">
        <f t="shared" ca="1" si="79"/>
        <v>0.51426287528965631</v>
      </c>
      <c r="D891">
        <f t="shared" ca="1" si="80"/>
        <v>7.7946786830185744E-2</v>
      </c>
      <c r="E891">
        <f t="shared" ca="1" si="81"/>
        <v>0</v>
      </c>
      <c r="F891" t="e">
        <f t="shared" ca="1" si="82"/>
        <v>#N/A</v>
      </c>
    </row>
    <row r="892" spans="1:6" x14ac:dyDescent="0.25">
      <c r="A892">
        <f t="shared" si="83"/>
        <v>886</v>
      </c>
      <c r="B892">
        <f t="shared" ca="1" si="78"/>
        <v>3.5994703745490715</v>
      </c>
      <c r="C892">
        <f t="shared" ca="1" si="79"/>
        <v>0.63157327467013147</v>
      </c>
      <c r="D892">
        <f t="shared" ca="1" si="80"/>
        <v>0.26701975030061903</v>
      </c>
      <c r="E892">
        <f t="shared" ca="1" si="81"/>
        <v>0</v>
      </c>
      <c r="F892" t="e">
        <f t="shared" ca="1" si="82"/>
        <v>#N/A</v>
      </c>
    </row>
    <row r="893" spans="1:6" x14ac:dyDescent="0.25">
      <c r="A893">
        <f t="shared" si="83"/>
        <v>887</v>
      </c>
      <c r="B893">
        <f t="shared" ca="1" si="78"/>
        <v>2.9460826145857264</v>
      </c>
      <c r="C893">
        <f t="shared" ca="1" si="79"/>
        <v>0.32898204527275798</v>
      </c>
      <c r="D893">
        <f t="shared" ca="1" si="80"/>
        <v>0.64869420486190876</v>
      </c>
      <c r="E893">
        <f t="shared" ca="1" si="81"/>
        <v>1</v>
      </c>
      <c r="F893">
        <f t="shared" ca="1" si="82"/>
        <v>2.9460826145857264</v>
      </c>
    </row>
    <row r="894" spans="1:6" x14ac:dyDescent="0.25">
      <c r="A894">
        <f t="shared" si="83"/>
        <v>888</v>
      </c>
      <c r="B894">
        <f t="shared" ca="1" si="78"/>
        <v>3.033109186465027</v>
      </c>
      <c r="C894">
        <f t="shared" ca="1" si="79"/>
        <v>0.31027419222215258</v>
      </c>
      <c r="D894">
        <f t="shared" ca="1" si="80"/>
        <v>0.64459387568998194</v>
      </c>
      <c r="E894">
        <f t="shared" ca="1" si="81"/>
        <v>1</v>
      </c>
      <c r="F894">
        <f t="shared" ca="1" si="82"/>
        <v>3.033109186465027</v>
      </c>
    </row>
    <row r="895" spans="1:6" x14ac:dyDescent="0.25">
      <c r="A895">
        <f t="shared" si="83"/>
        <v>889</v>
      </c>
      <c r="B895">
        <f t="shared" ca="1" si="78"/>
        <v>2.9232613647554451</v>
      </c>
      <c r="C895">
        <f t="shared" ca="1" si="79"/>
        <v>0.49800683340170093</v>
      </c>
      <c r="D895">
        <f t="shared" ca="1" si="80"/>
        <v>0.64108712158514836</v>
      </c>
      <c r="E895">
        <f t="shared" ca="1" si="81"/>
        <v>1</v>
      </c>
      <c r="F895">
        <f t="shared" ca="1" si="82"/>
        <v>2.9232613647554451</v>
      </c>
    </row>
    <row r="896" spans="1:6" x14ac:dyDescent="0.25">
      <c r="A896">
        <f t="shared" si="83"/>
        <v>890</v>
      </c>
      <c r="B896">
        <f t="shared" ca="1" si="78"/>
        <v>1.4371407434177645</v>
      </c>
      <c r="C896">
        <f t="shared" ca="1" si="79"/>
        <v>2.0106275287872899E-2</v>
      </c>
      <c r="D896">
        <f t="shared" ca="1" si="80"/>
        <v>0.14571358113925484</v>
      </c>
      <c r="E896">
        <f t="shared" ca="1" si="81"/>
        <v>1</v>
      </c>
      <c r="F896">
        <f t="shared" ca="1" si="82"/>
        <v>1.4371407434177645</v>
      </c>
    </row>
    <row r="897" spans="1:6" x14ac:dyDescent="0.25">
      <c r="A897">
        <f t="shared" si="83"/>
        <v>891</v>
      </c>
      <c r="B897">
        <f t="shared" ca="1" si="78"/>
        <v>2.0247438018262338</v>
      </c>
      <c r="C897">
        <f t="shared" ca="1" si="79"/>
        <v>0.39822357650488216</v>
      </c>
      <c r="D897">
        <f t="shared" ca="1" si="80"/>
        <v>0.34158126727541127</v>
      </c>
      <c r="E897">
        <f t="shared" ca="1" si="81"/>
        <v>0</v>
      </c>
      <c r="F897" t="e">
        <f t="shared" ca="1" si="82"/>
        <v>#N/A</v>
      </c>
    </row>
    <row r="898" spans="1:6" x14ac:dyDescent="0.25">
      <c r="A898">
        <f t="shared" si="83"/>
        <v>892</v>
      </c>
      <c r="B898">
        <f t="shared" ca="1" si="78"/>
        <v>2.4447034245729973</v>
      </c>
      <c r="C898">
        <f t="shared" ca="1" si="79"/>
        <v>0.5215394411060662</v>
      </c>
      <c r="D898">
        <f t="shared" ca="1" si="80"/>
        <v>0.48156780819099909</v>
      </c>
      <c r="E898">
        <f t="shared" ca="1" si="81"/>
        <v>0</v>
      </c>
      <c r="F898" t="e">
        <f t="shared" ca="1" si="82"/>
        <v>#N/A</v>
      </c>
    </row>
    <row r="899" spans="1:6" x14ac:dyDescent="0.25">
      <c r="A899">
        <f t="shared" si="83"/>
        <v>893</v>
      </c>
      <c r="B899">
        <f t="shared" ca="1" si="78"/>
        <v>1.0130869854241498</v>
      </c>
      <c r="C899">
        <f t="shared" ca="1" si="79"/>
        <v>0.59212978698728458</v>
      </c>
      <c r="D899">
        <f t="shared" ca="1" si="80"/>
        <v>4.3623284747165885E-3</v>
      </c>
      <c r="E899">
        <f t="shared" ca="1" si="81"/>
        <v>0</v>
      </c>
      <c r="F899" t="e">
        <f t="shared" ca="1" si="82"/>
        <v>#N/A</v>
      </c>
    </row>
    <row r="900" spans="1:6" x14ac:dyDescent="0.25">
      <c r="A900">
        <f t="shared" si="83"/>
        <v>894</v>
      </c>
      <c r="B900">
        <f t="shared" ca="1" si="78"/>
        <v>1.547015400247469</v>
      </c>
      <c r="C900">
        <f t="shared" ca="1" si="79"/>
        <v>0.22609692857121383</v>
      </c>
      <c r="D900">
        <f t="shared" ca="1" si="80"/>
        <v>0.18233846674915632</v>
      </c>
      <c r="E900">
        <f t="shared" ca="1" si="81"/>
        <v>0</v>
      </c>
      <c r="F900" t="e">
        <f t="shared" ca="1" si="82"/>
        <v>#N/A</v>
      </c>
    </row>
    <row r="901" spans="1:6" x14ac:dyDescent="0.25">
      <c r="A901">
        <f t="shared" si="83"/>
        <v>895</v>
      </c>
      <c r="B901">
        <f t="shared" ca="1" si="78"/>
        <v>2.6156764540533368</v>
      </c>
      <c r="C901">
        <f t="shared" ca="1" si="79"/>
        <v>0.12257609040417557</v>
      </c>
      <c r="D901">
        <f t="shared" ca="1" si="80"/>
        <v>0.53855881801777894</v>
      </c>
      <c r="E901">
        <f t="shared" ca="1" si="81"/>
        <v>1</v>
      </c>
      <c r="F901">
        <f t="shared" ca="1" si="82"/>
        <v>2.6156764540533368</v>
      </c>
    </row>
    <row r="902" spans="1:6" x14ac:dyDescent="0.25">
      <c r="A902">
        <f t="shared" si="83"/>
        <v>896</v>
      </c>
      <c r="B902">
        <f t="shared" ca="1" si="78"/>
        <v>2.7003582906296844</v>
      </c>
      <c r="C902">
        <f t="shared" ca="1" si="79"/>
        <v>0.51143907650450249</v>
      </c>
      <c r="D902">
        <f t="shared" ca="1" si="80"/>
        <v>0.56678609687656145</v>
      </c>
      <c r="E902">
        <f t="shared" ca="1" si="81"/>
        <v>1</v>
      </c>
      <c r="F902">
        <f t="shared" ca="1" si="82"/>
        <v>2.7003582906296844</v>
      </c>
    </row>
    <row r="903" spans="1:6" x14ac:dyDescent="0.25">
      <c r="A903">
        <f t="shared" si="83"/>
        <v>897</v>
      </c>
      <c r="B903">
        <f t="shared" ca="1" si="78"/>
        <v>3.8363038620159302</v>
      </c>
      <c r="C903">
        <f t="shared" ca="1" si="79"/>
        <v>0.55368669198182685</v>
      </c>
      <c r="D903">
        <f t="shared" ca="1" si="80"/>
        <v>0.10913075865604653</v>
      </c>
      <c r="E903">
        <f t="shared" ca="1" si="81"/>
        <v>0</v>
      </c>
      <c r="F903" t="e">
        <f t="shared" ca="1" si="82"/>
        <v>#N/A</v>
      </c>
    </row>
    <row r="904" spans="1:6" x14ac:dyDescent="0.25">
      <c r="A904">
        <f t="shared" si="83"/>
        <v>898</v>
      </c>
      <c r="B904">
        <f t="shared" ref="B904:B967" ca="1" si="84">RAND()*($B$4-$B$2)+$B$2</f>
        <v>1.0469887001471179</v>
      </c>
      <c r="C904">
        <f t="shared" ref="C904:C967" ca="1" si="85">RAND()*(2/($B$4-$B$2))</f>
        <v>0.5797186968910959</v>
      </c>
      <c r="D904">
        <f t="shared" ref="D904:D967" ca="1" si="86">IF(B904&lt;$B$3,2*(B904-$B$2)/(($B$4-$B$2)*($B$3-$B$2)),2*($B$4-B904)/(($B$4-$B$2)*($B$4-$B$3)))</f>
        <v>1.566290004903929E-2</v>
      </c>
      <c r="E904">
        <f t="shared" ref="E904:E967" ca="1" si="87">IF(C904&lt;D904,1,0)</f>
        <v>0</v>
      </c>
      <c r="F904" t="e">
        <f t="shared" ref="F904:F967" ca="1" si="88">IF(E904=1,B904,NA())</f>
        <v>#N/A</v>
      </c>
    </row>
    <row r="905" spans="1:6" x14ac:dyDescent="0.25">
      <c r="A905">
        <f t="shared" ref="A905:A968" si="89">1+A904</f>
        <v>899</v>
      </c>
      <c r="B905">
        <f t="shared" ca="1" si="84"/>
        <v>3.1371485082569732</v>
      </c>
      <c r="C905">
        <f t="shared" ca="1" si="85"/>
        <v>0.36272878735867531</v>
      </c>
      <c r="D905">
        <f t="shared" ca="1" si="86"/>
        <v>0.57523432782868456</v>
      </c>
      <c r="E905">
        <f t="shared" ca="1" si="87"/>
        <v>1</v>
      </c>
      <c r="F905">
        <f t="shared" ca="1" si="88"/>
        <v>3.1371485082569732</v>
      </c>
    </row>
    <row r="906" spans="1:6" x14ac:dyDescent="0.25">
      <c r="A906">
        <f t="shared" si="89"/>
        <v>900</v>
      </c>
      <c r="B906">
        <f t="shared" ca="1" si="84"/>
        <v>2.5159119091199011</v>
      </c>
      <c r="C906">
        <f t="shared" ca="1" si="85"/>
        <v>0.33002932329621909</v>
      </c>
      <c r="D906">
        <f t="shared" ca="1" si="86"/>
        <v>0.50530396970663372</v>
      </c>
      <c r="E906">
        <f t="shared" ca="1" si="87"/>
        <v>1</v>
      </c>
      <c r="F906">
        <f t="shared" ca="1" si="88"/>
        <v>2.5159119091199011</v>
      </c>
    </row>
    <row r="907" spans="1:6" x14ac:dyDescent="0.25">
      <c r="A907">
        <f t="shared" si="89"/>
        <v>901</v>
      </c>
      <c r="B907">
        <f t="shared" ca="1" si="84"/>
        <v>2.0398798165417915</v>
      </c>
      <c r="C907">
        <f t="shared" ca="1" si="85"/>
        <v>0.64099641942585595</v>
      </c>
      <c r="D907">
        <f t="shared" ca="1" si="86"/>
        <v>0.34662660551393049</v>
      </c>
      <c r="E907">
        <f t="shared" ca="1" si="87"/>
        <v>0</v>
      </c>
      <c r="F907" t="e">
        <f t="shared" ca="1" si="88"/>
        <v>#N/A</v>
      </c>
    </row>
    <row r="908" spans="1:6" x14ac:dyDescent="0.25">
      <c r="A908">
        <f t="shared" si="89"/>
        <v>902</v>
      </c>
      <c r="B908">
        <f t="shared" ca="1" si="84"/>
        <v>1.2456930870242293</v>
      </c>
      <c r="C908">
        <f t="shared" ca="1" si="85"/>
        <v>0.1272696646193941</v>
      </c>
      <c r="D908">
        <f t="shared" ca="1" si="86"/>
        <v>8.1897695674743101E-2</v>
      </c>
      <c r="E908">
        <f t="shared" ca="1" si="87"/>
        <v>0</v>
      </c>
      <c r="F908" t="e">
        <f t="shared" ca="1" si="88"/>
        <v>#N/A</v>
      </c>
    </row>
    <row r="909" spans="1:6" x14ac:dyDescent="0.25">
      <c r="A909">
        <f t="shared" si="89"/>
        <v>903</v>
      </c>
      <c r="B909">
        <f t="shared" ca="1" si="84"/>
        <v>2.7930552526411452</v>
      </c>
      <c r="C909">
        <f t="shared" ca="1" si="85"/>
        <v>0.59160068476008476</v>
      </c>
      <c r="D909">
        <f t="shared" ca="1" si="86"/>
        <v>0.59768508421371502</v>
      </c>
      <c r="E909">
        <f t="shared" ca="1" si="87"/>
        <v>1</v>
      </c>
      <c r="F909">
        <f t="shared" ca="1" si="88"/>
        <v>2.7930552526411452</v>
      </c>
    </row>
    <row r="910" spans="1:6" x14ac:dyDescent="0.25">
      <c r="A910">
        <f t="shared" si="89"/>
        <v>904</v>
      </c>
      <c r="B910">
        <f t="shared" ca="1" si="84"/>
        <v>3.3807904472920685</v>
      </c>
      <c r="C910">
        <f t="shared" ca="1" si="85"/>
        <v>0.48705506315735758</v>
      </c>
      <c r="D910">
        <f t="shared" ca="1" si="86"/>
        <v>0.41280636847195434</v>
      </c>
      <c r="E910">
        <f t="shared" ca="1" si="87"/>
        <v>0</v>
      </c>
      <c r="F910" t="e">
        <f t="shared" ca="1" si="88"/>
        <v>#N/A</v>
      </c>
    </row>
    <row r="911" spans="1:6" x14ac:dyDescent="0.25">
      <c r="A911">
        <f t="shared" si="89"/>
        <v>905</v>
      </c>
      <c r="B911">
        <f t="shared" ca="1" si="84"/>
        <v>2.1579720362368273</v>
      </c>
      <c r="C911">
        <f t="shared" ca="1" si="85"/>
        <v>9.3782800016683224E-2</v>
      </c>
      <c r="D911">
        <f t="shared" ca="1" si="86"/>
        <v>0.38599067874560911</v>
      </c>
      <c r="E911">
        <f t="shared" ca="1" si="87"/>
        <v>1</v>
      </c>
      <c r="F911">
        <f t="shared" ca="1" si="88"/>
        <v>2.1579720362368273</v>
      </c>
    </row>
    <row r="912" spans="1:6" x14ac:dyDescent="0.25">
      <c r="A912">
        <f t="shared" si="89"/>
        <v>906</v>
      </c>
      <c r="B912">
        <f t="shared" ca="1" si="84"/>
        <v>1.2266303953216529</v>
      </c>
      <c r="C912">
        <f t="shared" ca="1" si="85"/>
        <v>4.4889043943641051E-2</v>
      </c>
      <c r="D912">
        <f t="shared" ca="1" si="86"/>
        <v>7.5543465107217614E-2</v>
      </c>
      <c r="E912">
        <f t="shared" ca="1" si="87"/>
        <v>1</v>
      </c>
      <c r="F912">
        <f t="shared" ca="1" si="88"/>
        <v>1.2266303953216529</v>
      </c>
    </row>
    <row r="913" spans="1:6" x14ac:dyDescent="0.25">
      <c r="A913">
        <f t="shared" si="89"/>
        <v>907</v>
      </c>
      <c r="B913">
        <f t="shared" ca="1" si="84"/>
        <v>3.8006110171614105</v>
      </c>
      <c r="C913">
        <f t="shared" ca="1" si="85"/>
        <v>0.45643901422520672</v>
      </c>
      <c r="D913">
        <f t="shared" ca="1" si="86"/>
        <v>0.13292598855905968</v>
      </c>
      <c r="E913">
        <f t="shared" ca="1" si="87"/>
        <v>0</v>
      </c>
      <c r="F913" t="e">
        <f t="shared" ca="1" si="88"/>
        <v>#N/A</v>
      </c>
    </row>
    <row r="914" spans="1:6" x14ac:dyDescent="0.25">
      <c r="A914">
        <f t="shared" si="89"/>
        <v>908</v>
      </c>
      <c r="B914">
        <f t="shared" ca="1" si="84"/>
        <v>2.2303677551209597</v>
      </c>
      <c r="C914">
        <f t="shared" ca="1" si="85"/>
        <v>0.39045946673809973</v>
      </c>
      <c r="D914">
        <f t="shared" ca="1" si="86"/>
        <v>0.4101225850403199</v>
      </c>
      <c r="E914">
        <f t="shared" ca="1" si="87"/>
        <v>1</v>
      </c>
      <c r="F914">
        <f t="shared" ca="1" si="88"/>
        <v>2.2303677551209597</v>
      </c>
    </row>
    <row r="915" spans="1:6" x14ac:dyDescent="0.25">
      <c r="A915">
        <f t="shared" si="89"/>
        <v>909</v>
      </c>
      <c r="B915">
        <f t="shared" ca="1" si="84"/>
        <v>2.7915018383403067</v>
      </c>
      <c r="C915">
        <f t="shared" ca="1" si="85"/>
        <v>0.60122379975249329</v>
      </c>
      <c r="D915">
        <f t="shared" ca="1" si="86"/>
        <v>0.59716727944676895</v>
      </c>
      <c r="E915">
        <f t="shared" ca="1" si="87"/>
        <v>0</v>
      </c>
      <c r="F915" t="e">
        <f t="shared" ca="1" si="88"/>
        <v>#N/A</v>
      </c>
    </row>
    <row r="916" spans="1:6" x14ac:dyDescent="0.25">
      <c r="A916">
        <f t="shared" si="89"/>
        <v>910</v>
      </c>
      <c r="B916">
        <f t="shared" ca="1" si="84"/>
        <v>2.8376377085591318</v>
      </c>
      <c r="C916">
        <f t="shared" ca="1" si="85"/>
        <v>0.61765280295828751</v>
      </c>
      <c r="D916">
        <f t="shared" ca="1" si="86"/>
        <v>0.61254590285304389</v>
      </c>
      <c r="E916">
        <f t="shared" ca="1" si="87"/>
        <v>0</v>
      </c>
      <c r="F916" t="e">
        <f t="shared" ca="1" si="88"/>
        <v>#N/A</v>
      </c>
    </row>
    <row r="917" spans="1:6" x14ac:dyDescent="0.25">
      <c r="A917">
        <f t="shared" si="89"/>
        <v>911</v>
      </c>
      <c r="B917">
        <f t="shared" ca="1" si="84"/>
        <v>1.108332380744002</v>
      </c>
      <c r="C917">
        <f t="shared" ca="1" si="85"/>
        <v>0.30064580546305547</v>
      </c>
      <c r="D917">
        <f t="shared" ca="1" si="86"/>
        <v>3.611079358133399E-2</v>
      </c>
      <c r="E917">
        <f t="shared" ca="1" si="87"/>
        <v>0</v>
      </c>
      <c r="F917" t="e">
        <f t="shared" ca="1" si="88"/>
        <v>#N/A</v>
      </c>
    </row>
    <row r="918" spans="1:6" x14ac:dyDescent="0.25">
      <c r="A918">
        <f t="shared" si="89"/>
        <v>912</v>
      </c>
      <c r="B918">
        <f t="shared" ca="1" si="84"/>
        <v>3.5701743877037431</v>
      </c>
      <c r="C918">
        <f t="shared" ca="1" si="85"/>
        <v>0.6356089750281142</v>
      </c>
      <c r="D918">
        <f t="shared" ca="1" si="86"/>
        <v>0.2865504081975046</v>
      </c>
      <c r="E918">
        <f t="shared" ca="1" si="87"/>
        <v>0</v>
      </c>
      <c r="F918" t="e">
        <f t="shared" ca="1" si="88"/>
        <v>#N/A</v>
      </c>
    </row>
    <row r="919" spans="1:6" x14ac:dyDescent="0.25">
      <c r="A919">
        <f t="shared" si="89"/>
        <v>913</v>
      </c>
      <c r="B919">
        <f t="shared" ca="1" si="84"/>
        <v>1.3597035855631068</v>
      </c>
      <c r="C919">
        <f t="shared" ca="1" si="85"/>
        <v>0.38091102299890062</v>
      </c>
      <c r="D919">
        <f t="shared" ca="1" si="86"/>
        <v>0.11990119518770226</v>
      </c>
      <c r="E919">
        <f t="shared" ca="1" si="87"/>
        <v>0</v>
      </c>
      <c r="F919" t="e">
        <f t="shared" ca="1" si="88"/>
        <v>#N/A</v>
      </c>
    </row>
    <row r="920" spans="1:6" x14ac:dyDescent="0.25">
      <c r="A920">
        <f t="shared" si="89"/>
        <v>914</v>
      </c>
      <c r="B920">
        <f t="shared" ca="1" si="84"/>
        <v>2.7071994290839436</v>
      </c>
      <c r="C920">
        <f t="shared" ca="1" si="85"/>
        <v>7.671679821654212E-2</v>
      </c>
      <c r="D920">
        <f t="shared" ca="1" si="86"/>
        <v>0.56906647636131458</v>
      </c>
      <c r="E920">
        <f t="shared" ca="1" si="87"/>
        <v>1</v>
      </c>
      <c r="F920">
        <f t="shared" ca="1" si="88"/>
        <v>2.7071994290839436</v>
      </c>
    </row>
    <row r="921" spans="1:6" x14ac:dyDescent="0.25">
      <c r="A921">
        <f t="shared" si="89"/>
        <v>915</v>
      </c>
      <c r="B921">
        <f t="shared" ca="1" si="84"/>
        <v>3.6556816208401197</v>
      </c>
      <c r="C921">
        <f t="shared" ca="1" si="85"/>
        <v>0.59642271532167468</v>
      </c>
      <c r="D921">
        <f t="shared" ca="1" si="86"/>
        <v>0.22954558610658685</v>
      </c>
      <c r="E921">
        <f t="shared" ca="1" si="87"/>
        <v>0</v>
      </c>
      <c r="F921" t="e">
        <f t="shared" ca="1" si="88"/>
        <v>#N/A</v>
      </c>
    </row>
    <row r="922" spans="1:6" x14ac:dyDescent="0.25">
      <c r="A922">
        <f t="shared" si="89"/>
        <v>916</v>
      </c>
      <c r="B922">
        <f t="shared" ca="1" si="84"/>
        <v>3.7616760367425996</v>
      </c>
      <c r="C922">
        <f t="shared" ca="1" si="85"/>
        <v>0.28666493748554978</v>
      </c>
      <c r="D922">
        <f t="shared" ca="1" si="86"/>
        <v>0.15888264217160022</v>
      </c>
      <c r="E922">
        <f t="shared" ca="1" si="87"/>
        <v>0</v>
      </c>
      <c r="F922" t="e">
        <f t="shared" ca="1" si="88"/>
        <v>#N/A</v>
      </c>
    </row>
    <row r="923" spans="1:6" x14ac:dyDescent="0.25">
      <c r="A923">
        <f t="shared" si="89"/>
        <v>917</v>
      </c>
      <c r="B923">
        <f t="shared" ca="1" si="84"/>
        <v>3.2605655364497372</v>
      </c>
      <c r="C923">
        <f t="shared" ca="1" si="85"/>
        <v>0.45045713614152022</v>
      </c>
      <c r="D923">
        <f t="shared" ca="1" si="86"/>
        <v>0.49295630903350851</v>
      </c>
      <c r="E923">
        <f t="shared" ca="1" si="87"/>
        <v>1</v>
      </c>
      <c r="F923">
        <f t="shared" ca="1" si="88"/>
        <v>3.2605655364497372</v>
      </c>
    </row>
    <row r="924" spans="1:6" x14ac:dyDescent="0.25">
      <c r="A924">
        <f t="shared" si="89"/>
        <v>918</v>
      </c>
      <c r="B924">
        <f t="shared" ca="1" si="84"/>
        <v>2.8763569382590211</v>
      </c>
      <c r="C924">
        <f t="shared" ca="1" si="85"/>
        <v>0.17704649380202181</v>
      </c>
      <c r="D924">
        <f t="shared" ca="1" si="86"/>
        <v>0.62545231275300706</v>
      </c>
      <c r="E924">
        <f t="shared" ca="1" si="87"/>
        <v>1</v>
      </c>
      <c r="F924">
        <f t="shared" ca="1" si="88"/>
        <v>2.8763569382590211</v>
      </c>
    </row>
    <row r="925" spans="1:6" x14ac:dyDescent="0.25">
      <c r="A925">
        <f t="shared" si="89"/>
        <v>919</v>
      </c>
      <c r="B925">
        <f t="shared" ca="1" si="84"/>
        <v>2.1934931431820246</v>
      </c>
      <c r="C925">
        <f t="shared" ca="1" si="85"/>
        <v>0.49407494061682777</v>
      </c>
      <c r="D925">
        <f t="shared" ca="1" si="86"/>
        <v>0.39783104772734151</v>
      </c>
      <c r="E925">
        <f t="shared" ca="1" si="87"/>
        <v>0</v>
      </c>
      <c r="F925" t="e">
        <f t="shared" ca="1" si="88"/>
        <v>#N/A</v>
      </c>
    </row>
    <row r="926" spans="1:6" x14ac:dyDescent="0.25">
      <c r="A926">
        <f t="shared" si="89"/>
        <v>920</v>
      </c>
      <c r="B926">
        <f t="shared" ca="1" si="84"/>
        <v>3.2891366044032404</v>
      </c>
      <c r="C926">
        <f t="shared" ca="1" si="85"/>
        <v>0.28284767694632107</v>
      </c>
      <c r="D926">
        <f t="shared" ca="1" si="86"/>
        <v>0.47390893039783971</v>
      </c>
      <c r="E926">
        <f t="shared" ca="1" si="87"/>
        <v>1</v>
      </c>
      <c r="F926">
        <f t="shared" ca="1" si="88"/>
        <v>3.2891366044032404</v>
      </c>
    </row>
    <row r="927" spans="1:6" x14ac:dyDescent="0.25">
      <c r="A927">
        <f t="shared" si="89"/>
        <v>921</v>
      </c>
      <c r="B927">
        <f t="shared" ca="1" si="84"/>
        <v>2.2188270513537436</v>
      </c>
      <c r="C927">
        <f t="shared" ca="1" si="85"/>
        <v>0.41706175136499013</v>
      </c>
      <c r="D927">
        <f t="shared" ca="1" si="86"/>
        <v>0.40627568378458118</v>
      </c>
      <c r="E927">
        <f t="shared" ca="1" si="87"/>
        <v>0</v>
      </c>
      <c r="F927" t="e">
        <f t="shared" ca="1" si="88"/>
        <v>#N/A</v>
      </c>
    </row>
    <row r="928" spans="1:6" x14ac:dyDescent="0.25">
      <c r="A928">
        <f t="shared" si="89"/>
        <v>922</v>
      </c>
      <c r="B928">
        <f t="shared" ca="1" si="84"/>
        <v>2.084722645399804</v>
      </c>
      <c r="C928">
        <f t="shared" ca="1" si="85"/>
        <v>0.20124795409387666</v>
      </c>
      <c r="D928">
        <f t="shared" ca="1" si="86"/>
        <v>0.36157421513326798</v>
      </c>
      <c r="E928">
        <f t="shared" ca="1" si="87"/>
        <v>1</v>
      </c>
      <c r="F928">
        <f t="shared" ca="1" si="88"/>
        <v>2.084722645399804</v>
      </c>
    </row>
    <row r="929" spans="1:6" x14ac:dyDescent="0.25">
      <c r="A929">
        <f t="shared" si="89"/>
        <v>923</v>
      </c>
      <c r="B929">
        <f t="shared" ca="1" si="84"/>
        <v>1.3080840145614823</v>
      </c>
      <c r="C929">
        <f t="shared" ca="1" si="85"/>
        <v>0.10696601316212431</v>
      </c>
      <c r="D929">
        <f t="shared" ca="1" si="86"/>
        <v>0.10269467152049409</v>
      </c>
      <c r="E929">
        <f t="shared" ca="1" si="87"/>
        <v>0</v>
      </c>
      <c r="F929" t="e">
        <f t="shared" ca="1" si="88"/>
        <v>#N/A</v>
      </c>
    </row>
    <row r="930" spans="1:6" x14ac:dyDescent="0.25">
      <c r="A930">
        <f t="shared" si="89"/>
        <v>924</v>
      </c>
      <c r="B930">
        <f t="shared" ca="1" si="84"/>
        <v>2.0268103388681524</v>
      </c>
      <c r="C930">
        <f t="shared" ca="1" si="85"/>
        <v>0.5146283607103439</v>
      </c>
      <c r="D930">
        <f t="shared" ca="1" si="86"/>
        <v>0.34227011295605081</v>
      </c>
      <c r="E930">
        <f t="shared" ca="1" si="87"/>
        <v>0</v>
      </c>
      <c r="F930" t="e">
        <f t="shared" ca="1" si="88"/>
        <v>#N/A</v>
      </c>
    </row>
    <row r="931" spans="1:6" x14ac:dyDescent="0.25">
      <c r="A931">
        <f t="shared" si="89"/>
        <v>925</v>
      </c>
      <c r="B931">
        <f t="shared" ca="1" si="84"/>
        <v>1.5489761055653632</v>
      </c>
      <c r="C931">
        <f t="shared" ca="1" si="85"/>
        <v>0.63424260813712485</v>
      </c>
      <c r="D931">
        <f t="shared" ca="1" si="86"/>
        <v>0.18299203518845442</v>
      </c>
      <c r="E931">
        <f t="shared" ca="1" si="87"/>
        <v>0</v>
      </c>
      <c r="F931" t="e">
        <f t="shared" ca="1" si="88"/>
        <v>#N/A</v>
      </c>
    </row>
    <row r="932" spans="1:6" x14ac:dyDescent="0.25">
      <c r="A932">
        <f t="shared" si="89"/>
        <v>926</v>
      </c>
      <c r="B932">
        <f t="shared" ca="1" si="84"/>
        <v>2.4658446887472358</v>
      </c>
      <c r="C932">
        <f t="shared" ca="1" si="85"/>
        <v>0.46961790424802513</v>
      </c>
      <c r="D932">
        <f t="shared" ca="1" si="86"/>
        <v>0.48861489624907861</v>
      </c>
      <c r="E932">
        <f t="shared" ca="1" si="87"/>
        <v>1</v>
      </c>
      <c r="F932">
        <f t="shared" ca="1" si="88"/>
        <v>2.4658446887472358</v>
      </c>
    </row>
    <row r="933" spans="1:6" x14ac:dyDescent="0.25">
      <c r="A933">
        <f t="shared" si="89"/>
        <v>927</v>
      </c>
      <c r="B933">
        <f t="shared" ca="1" si="84"/>
        <v>3.5647455348562866</v>
      </c>
      <c r="C933">
        <f t="shared" ca="1" si="85"/>
        <v>0.53395478957901843</v>
      </c>
      <c r="D933">
        <f t="shared" ca="1" si="86"/>
        <v>0.29016964342914225</v>
      </c>
      <c r="E933">
        <f t="shared" ca="1" si="87"/>
        <v>0</v>
      </c>
      <c r="F933" t="e">
        <f t="shared" ca="1" si="88"/>
        <v>#N/A</v>
      </c>
    </row>
    <row r="934" spans="1:6" x14ac:dyDescent="0.25">
      <c r="A934">
        <f t="shared" si="89"/>
        <v>928</v>
      </c>
      <c r="B934">
        <f t="shared" ca="1" si="84"/>
        <v>2.5124272893910038</v>
      </c>
      <c r="C934">
        <f t="shared" ca="1" si="85"/>
        <v>0.24698688143334602</v>
      </c>
      <c r="D934">
        <f t="shared" ca="1" si="86"/>
        <v>0.5041424297970013</v>
      </c>
      <c r="E934">
        <f t="shared" ca="1" si="87"/>
        <v>1</v>
      </c>
      <c r="F934">
        <f t="shared" ca="1" si="88"/>
        <v>2.5124272893910038</v>
      </c>
    </row>
    <row r="935" spans="1:6" x14ac:dyDescent="0.25">
      <c r="A935">
        <f t="shared" si="89"/>
        <v>929</v>
      </c>
      <c r="B935">
        <f t="shared" ca="1" si="84"/>
        <v>2.2145471365076927</v>
      </c>
      <c r="C935">
        <f t="shared" ca="1" si="85"/>
        <v>0.65331307032199981</v>
      </c>
      <c r="D935">
        <f t="shared" ca="1" si="86"/>
        <v>0.40484904550256423</v>
      </c>
      <c r="E935">
        <f t="shared" ca="1" si="87"/>
        <v>0</v>
      </c>
      <c r="F935" t="e">
        <f t="shared" ca="1" si="88"/>
        <v>#N/A</v>
      </c>
    </row>
    <row r="936" spans="1:6" x14ac:dyDescent="0.25">
      <c r="A936">
        <f t="shared" si="89"/>
        <v>930</v>
      </c>
      <c r="B936">
        <f t="shared" ca="1" si="84"/>
        <v>3.1690784269548073</v>
      </c>
      <c r="C936">
        <f t="shared" ca="1" si="85"/>
        <v>0.31287622928821196</v>
      </c>
      <c r="D936">
        <f t="shared" ca="1" si="86"/>
        <v>0.55394771536346177</v>
      </c>
      <c r="E936">
        <f t="shared" ca="1" si="87"/>
        <v>1</v>
      </c>
      <c r="F936">
        <f t="shared" ca="1" si="88"/>
        <v>3.1690784269548073</v>
      </c>
    </row>
    <row r="937" spans="1:6" x14ac:dyDescent="0.25">
      <c r="A937">
        <f t="shared" si="89"/>
        <v>931</v>
      </c>
      <c r="B937">
        <f t="shared" ca="1" si="84"/>
        <v>1.6718521150221655</v>
      </c>
      <c r="C937">
        <f t="shared" ca="1" si="85"/>
        <v>0.23821830060354499</v>
      </c>
      <c r="D937">
        <f t="shared" ca="1" si="86"/>
        <v>0.22395070500738848</v>
      </c>
      <c r="E937">
        <f t="shared" ca="1" si="87"/>
        <v>0</v>
      </c>
      <c r="F937" t="e">
        <f t="shared" ca="1" si="88"/>
        <v>#N/A</v>
      </c>
    </row>
    <row r="938" spans="1:6" x14ac:dyDescent="0.25">
      <c r="A938">
        <f t="shared" si="89"/>
        <v>932</v>
      </c>
      <c r="B938">
        <f t="shared" ca="1" si="84"/>
        <v>1.2908484251503527</v>
      </c>
      <c r="C938">
        <f t="shared" ca="1" si="85"/>
        <v>0.52603802374682673</v>
      </c>
      <c r="D938">
        <f t="shared" ca="1" si="86"/>
        <v>9.694947505011757E-2</v>
      </c>
      <c r="E938">
        <f t="shared" ca="1" si="87"/>
        <v>0</v>
      </c>
      <c r="F938" t="e">
        <f t="shared" ca="1" si="88"/>
        <v>#N/A</v>
      </c>
    </row>
    <row r="939" spans="1:6" x14ac:dyDescent="0.25">
      <c r="A939">
        <f t="shared" si="89"/>
        <v>933</v>
      </c>
      <c r="B939">
        <f t="shared" ca="1" si="84"/>
        <v>1.2990575537515379</v>
      </c>
      <c r="C939">
        <f t="shared" ca="1" si="85"/>
        <v>0.3316055470220774</v>
      </c>
      <c r="D939">
        <f t="shared" ca="1" si="86"/>
        <v>9.9685851250512617E-2</v>
      </c>
      <c r="E939">
        <f t="shared" ca="1" si="87"/>
        <v>0</v>
      </c>
      <c r="F939" t="e">
        <f t="shared" ca="1" si="88"/>
        <v>#N/A</v>
      </c>
    </row>
    <row r="940" spans="1:6" x14ac:dyDescent="0.25">
      <c r="A940">
        <f t="shared" si="89"/>
        <v>934</v>
      </c>
      <c r="B940">
        <f t="shared" ca="1" si="84"/>
        <v>2.9263708676773885</v>
      </c>
      <c r="C940">
        <f t="shared" ca="1" si="85"/>
        <v>0.27027182232959374</v>
      </c>
      <c r="D940">
        <f t="shared" ca="1" si="86"/>
        <v>0.64212362255912947</v>
      </c>
      <c r="E940">
        <f t="shared" ca="1" si="87"/>
        <v>1</v>
      </c>
      <c r="F940">
        <f t="shared" ca="1" si="88"/>
        <v>2.9263708676773885</v>
      </c>
    </row>
    <row r="941" spans="1:6" x14ac:dyDescent="0.25">
      <c r="A941">
        <f t="shared" si="89"/>
        <v>935</v>
      </c>
      <c r="B941">
        <f t="shared" ca="1" si="84"/>
        <v>2.9009349608769615</v>
      </c>
      <c r="C941">
        <f t="shared" ca="1" si="85"/>
        <v>0.29282784901088338</v>
      </c>
      <c r="D941">
        <f t="shared" ca="1" si="86"/>
        <v>0.63364498695898719</v>
      </c>
      <c r="E941">
        <f t="shared" ca="1" si="87"/>
        <v>1</v>
      </c>
      <c r="F941">
        <f t="shared" ca="1" si="88"/>
        <v>2.9009349608769615</v>
      </c>
    </row>
    <row r="942" spans="1:6" x14ac:dyDescent="0.25">
      <c r="A942">
        <f t="shared" si="89"/>
        <v>936</v>
      </c>
      <c r="B942">
        <f t="shared" ca="1" si="84"/>
        <v>1.4682660552927298</v>
      </c>
      <c r="C942">
        <f t="shared" ca="1" si="85"/>
        <v>0.3448640189770521</v>
      </c>
      <c r="D942">
        <f t="shared" ca="1" si="86"/>
        <v>0.15608868509757659</v>
      </c>
      <c r="E942">
        <f t="shared" ca="1" si="87"/>
        <v>0</v>
      </c>
      <c r="F942" t="e">
        <f t="shared" ca="1" si="88"/>
        <v>#N/A</v>
      </c>
    </row>
    <row r="943" spans="1:6" x14ac:dyDescent="0.25">
      <c r="A943">
        <f t="shared" si="89"/>
        <v>937</v>
      </c>
      <c r="B943">
        <f t="shared" ca="1" si="84"/>
        <v>3.6830223031068736</v>
      </c>
      <c r="C943">
        <f t="shared" ca="1" si="85"/>
        <v>9.9502766630233497E-2</v>
      </c>
      <c r="D943">
        <f t="shared" ca="1" si="86"/>
        <v>0.21131846459541759</v>
      </c>
      <c r="E943">
        <f t="shared" ca="1" si="87"/>
        <v>1</v>
      </c>
      <c r="F943">
        <f t="shared" ca="1" si="88"/>
        <v>3.6830223031068736</v>
      </c>
    </row>
    <row r="944" spans="1:6" x14ac:dyDescent="0.25">
      <c r="A944">
        <f t="shared" si="89"/>
        <v>938</v>
      </c>
      <c r="B944">
        <f t="shared" ca="1" si="84"/>
        <v>1.2456359113793689</v>
      </c>
      <c r="C944">
        <f t="shared" ca="1" si="85"/>
        <v>0.49737032929398495</v>
      </c>
      <c r="D944">
        <f t="shared" ca="1" si="86"/>
        <v>8.1878637126456308E-2</v>
      </c>
      <c r="E944">
        <f t="shared" ca="1" si="87"/>
        <v>0</v>
      </c>
      <c r="F944" t="e">
        <f t="shared" ca="1" si="88"/>
        <v>#N/A</v>
      </c>
    </row>
    <row r="945" spans="1:6" x14ac:dyDescent="0.25">
      <c r="A945">
        <f t="shared" si="89"/>
        <v>939</v>
      </c>
      <c r="B945">
        <f t="shared" ca="1" si="84"/>
        <v>1.0873121232167282</v>
      </c>
      <c r="C945">
        <f t="shared" ca="1" si="85"/>
        <v>0.64088492124494134</v>
      </c>
      <c r="D945">
        <f t="shared" ca="1" si="86"/>
        <v>2.9104041072242737E-2</v>
      </c>
      <c r="E945">
        <f t="shared" ca="1" si="87"/>
        <v>0</v>
      </c>
      <c r="F945" t="e">
        <f t="shared" ca="1" si="88"/>
        <v>#N/A</v>
      </c>
    </row>
    <row r="946" spans="1:6" x14ac:dyDescent="0.25">
      <c r="A946">
        <f t="shared" si="89"/>
        <v>940</v>
      </c>
      <c r="B946">
        <f t="shared" ca="1" si="84"/>
        <v>1.6954295434189417</v>
      </c>
      <c r="C946">
        <f t="shared" ca="1" si="85"/>
        <v>0.29602674585115679</v>
      </c>
      <c r="D946">
        <f t="shared" ca="1" si="86"/>
        <v>0.23180984780631389</v>
      </c>
      <c r="E946">
        <f t="shared" ca="1" si="87"/>
        <v>0</v>
      </c>
      <c r="F946" t="e">
        <f t="shared" ca="1" si="88"/>
        <v>#N/A</v>
      </c>
    </row>
    <row r="947" spans="1:6" x14ac:dyDescent="0.25">
      <c r="A947">
        <f t="shared" si="89"/>
        <v>941</v>
      </c>
      <c r="B947">
        <f t="shared" ca="1" si="84"/>
        <v>2.9523970205914938</v>
      </c>
      <c r="C947">
        <f t="shared" ca="1" si="85"/>
        <v>0.41597186421069382</v>
      </c>
      <c r="D947">
        <f t="shared" ca="1" si="86"/>
        <v>0.6507990068638313</v>
      </c>
      <c r="E947">
        <f t="shared" ca="1" si="87"/>
        <v>1</v>
      </c>
      <c r="F947">
        <f t="shared" ca="1" si="88"/>
        <v>2.9523970205914938</v>
      </c>
    </row>
    <row r="948" spans="1:6" x14ac:dyDescent="0.25">
      <c r="A948">
        <f t="shared" si="89"/>
        <v>942</v>
      </c>
      <c r="B948">
        <f t="shared" ca="1" si="84"/>
        <v>2.1587361586086766</v>
      </c>
      <c r="C948">
        <f t="shared" ca="1" si="85"/>
        <v>0.27884510527566597</v>
      </c>
      <c r="D948">
        <f t="shared" ca="1" si="86"/>
        <v>0.38624538620289223</v>
      </c>
      <c r="E948">
        <f t="shared" ca="1" si="87"/>
        <v>1</v>
      </c>
      <c r="F948">
        <f t="shared" ca="1" si="88"/>
        <v>2.1587361586086766</v>
      </c>
    </row>
    <row r="949" spans="1:6" x14ac:dyDescent="0.25">
      <c r="A949">
        <f t="shared" si="89"/>
        <v>943</v>
      </c>
      <c r="B949">
        <f t="shared" ca="1" si="84"/>
        <v>2.447195004103452</v>
      </c>
      <c r="C949">
        <f t="shared" ca="1" si="85"/>
        <v>0.40127419954315557</v>
      </c>
      <c r="D949">
        <f t="shared" ca="1" si="86"/>
        <v>0.48239833470115068</v>
      </c>
      <c r="E949">
        <f t="shared" ca="1" si="87"/>
        <v>1</v>
      </c>
      <c r="F949">
        <f t="shared" ca="1" si="88"/>
        <v>2.447195004103452</v>
      </c>
    </row>
    <row r="950" spans="1:6" x14ac:dyDescent="0.25">
      <c r="A950">
        <f t="shared" si="89"/>
        <v>944</v>
      </c>
      <c r="B950">
        <f t="shared" ca="1" si="84"/>
        <v>2.3033162391367874</v>
      </c>
      <c r="C950">
        <f t="shared" ca="1" si="85"/>
        <v>1.1408128024776124E-2</v>
      </c>
      <c r="D950">
        <f t="shared" ca="1" si="86"/>
        <v>0.43443874637892915</v>
      </c>
      <c r="E950">
        <f t="shared" ca="1" si="87"/>
        <v>1</v>
      </c>
      <c r="F950">
        <f t="shared" ca="1" si="88"/>
        <v>2.3033162391367874</v>
      </c>
    </row>
    <row r="951" spans="1:6" x14ac:dyDescent="0.25">
      <c r="A951">
        <f t="shared" si="89"/>
        <v>945</v>
      </c>
      <c r="B951">
        <f t="shared" ca="1" si="84"/>
        <v>2.876092105646729</v>
      </c>
      <c r="C951">
        <f t="shared" ca="1" si="85"/>
        <v>0.52755938873386576</v>
      </c>
      <c r="D951">
        <f t="shared" ca="1" si="86"/>
        <v>0.62536403521557637</v>
      </c>
      <c r="E951">
        <f t="shared" ca="1" si="87"/>
        <v>1</v>
      </c>
      <c r="F951">
        <f t="shared" ca="1" si="88"/>
        <v>2.876092105646729</v>
      </c>
    </row>
    <row r="952" spans="1:6" x14ac:dyDescent="0.25">
      <c r="A952">
        <f t="shared" si="89"/>
        <v>946</v>
      </c>
      <c r="B952">
        <f t="shared" ca="1" si="84"/>
        <v>1.9067125260932483</v>
      </c>
      <c r="C952">
        <f t="shared" ca="1" si="85"/>
        <v>0.3483578694621009</v>
      </c>
      <c r="D952">
        <f t="shared" ca="1" si="86"/>
        <v>0.3022375086977494</v>
      </c>
      <c r="E952">
        <f t="shared" ca="1" si="87"/>
        <v>0</v>
      </c>
      <c r="F952" t="e">
        <f t="shared" ca="1" si="88"/>
        <v>#N/A</v>
      </c>
    </row>
    <row r="953" spans="1:6" x14ac:dyDescent="0.25">
      <c r="A953">
        <f t="shared" si="89"/>
        <v>947</v>
      </c>
      <c r="B953">
        <f t="shared" ca="1" si="84"/>
        <v>2.140690946694404</v>
      </c>
      <c r="C953">
        <f t="shared" ca="1" si="85"/>
        <v>0.17822651595862721</v>
      </c>
      <c r="D953">
        <f t="shared" ca="1" si="86"/>
        <v>0.3802303155648013</v>
      </c>
      <c r="E953">
        <f t="shared" ca="1" si="87"/>
        <v>1</v>
      </c>
      <c r="F953">
        <f t="shared" ca="1" si="88"/>
        <v>2.140690946694404</v>
      </c>
    </row>
    <row r="954" spans="1:6" x14ac:dyDescent="0.25">
      <c r="A954">
        <f t="shared" si="89"/>
        <v>948</v>
      </c>
      <c r="B954">
        <f t="shared" ca="1" si="84"/>
        <v>3.0384567237629603</v>
      </c>
      <c r="C954">
        <f t="shared" ca="1" si="85"/>
        <v>6.072603096960634E-2</v>
      </c>
      <c r="D954">
        <f t="shared" ca="1" si="86"/>
        <v>0.64102885082469319</v>
      </c>
      <c r="E954">
        <f t="shared" ca="1" si="87"/>
        <v>1</v>
      </c>
      <c r="F954">
        <f t="shared" ca="1" si="88"/>
        <v>3.0384567237629603</v>
      </c>
    </row>
    <row r="955" spans="1:6" x14ac:dyDescent="0.25">
      <c r="A955">
        <f t="shared" si="89"/>
        <v>949</v>
      </c>
      <c r="B955">
        <f t="shared" ca="1" si="84"/>
        <v>3.1782071911755478</v>
      </c>
      <c r="C955">
        <f t="shared" ca="1" si="85"/>
        <v>0.1042653711890756</v>
      </c>
      <c r="D955">
        <f t="shared" ca="1" si="86"/>
        <v>0.54786187254963481</v>
      </c>
      <c r="E955">
        <f t="shared" ca="1" si="87"/>
        <v>1</v>
      </c>
      <c r="F955">
        <f t="shared" ca="1" si="88"/>
        <v>3.1782071911755478</v>
      </c>
    </row>
    <row r="956" spans="1:6" x14ac:dyDescent="0.25">
      <c r="A956">
        <f t="shared" si="89"/>
        <v>950</v>
      </c>
      <c r="B956">
        <f t="shared" ca="1" si="84"/>
        <v>3.6455734569681044</v>
      </c>
      <c r="C956">
        <f t="shared" ca="1" si="85"/>
        <v>0.33448063225090158</v>
      </c>
      <c r="D956">
        <f t="shared" ca="1" si="86"/>
        <v>0.23628436202126371</v>
      </c>
      <c r="E956">
        <f t="shared" ca="1" si="87"/>
        <v>0</v>
      </c>
      <c r="F956" t="e">
        <f t="shared" ca="1" si="88"/>
        <v>#N/A</v>
      </c>
    </row>
    <row r="957" spans="1:6" x14ac:dyDescent="0.25">
      <c r="A957">
        <f t="shared" si="89"/>
        <v>951</v>
      </c>
      <c r="B957">
        <f t="shared" ca="1" si="84"/>
        <v>2.2056328774129952</v>
      </c>
      <c r="C957">
        <f t="shared" ca="1" si="85"/>
        <v>0.56609695250231562</v>
      </c>
      <c r="D957">
        <f t="shared" ca="1" si="86"/>
        <v>0.40187762580433173</v>
      </c>
      <c r="E957">
        <f t="shared" ca="1" si="87"/>
        <v>0</v>
      </c>
      <c r="F957" t="e">
        <f t="shared" ca="1" si="88"/>
        <v>#N/A</v>
      </c>
    </row>
    <row r="958" spans="1:6" x14ac:dyDescent="0.25">
      <c r="A958">
        <f t="shared" si="89"/>
        <v>952</v>
      </c>
      <c r="B958">
        <f t="shared" ca="1" si="84"/>
        <v>1.5841281746856843</v>
      </c>
      <c r="C958">
        <f t="shared" ca="1" si="85"/>
        <v>0.39813774642686517</v>
      </c>
      <c r="D958">
        <f t="shared" ca="1" si="86"/>
        <v>0.19470939156189479</v>
      </c>
      <c r="E958">
        <f t="shared" ca="1" si="87"/>
        <v>0</v>
      </c>
      <c r="F958" t="e">
        <f t="shared" ca="1" si="88"/>
        <v>#N/A</v>
      </c>
    </row>
    <row r="959" spans="1:6" x14ac:dyDescent="0.25">
      <c r="A959">
        <f t="shared" si="89"/>
        <v>953</v>
      </c>
      <c r="B959">
        <f t="shared" ca="1" si="84"/>
        <v>1.8219819773802501</v>
      </c>
      <c r="C959">
        <f t="shared" ca="1" si="85"/>
        <v>0.45173083481861265</v>
      </c>
      <c r="D959">
        <f t="shared" ca="1" si="86"/>
        <v>0.27399399246008338</v>
      </c>
      <c r="E959">
        <f t="shared" ca="1" si="87"/>
        <v>0</v>
      </c>
      <c r="F959" t="e">
        <f t="shared" ca="1" si="88"/>
        <v>#N/A</v>
      </c>
    </row>
    <row r="960" spans="1:6" x14ac:dyDescent="0.25">
      <c r="A960">
        <f t="shared" si="89"/>
        <v>954</v>
      </c>
      <c r="B960">
        <f t="shared" ca="1" si="84"/>
        <v>2.4338264640003784</v>
      </c>
      <c r="C960">
        <f t="shared" ca="1" si="85"/>
        <v>0.29298389450739221</v>
      </c>
      <c r="D960">
        <f t="shared" ca="1" si="86"/>
        <v>0.4779421546667928</v>
      </c>
      <c r="E960">
        <f t="shared" ca="1" si="87"/>
        <v>1</v>
      </c>
      <c r="F960">
        <f t="shared" ca="1" si="88"/>
        <v>2.4338264640003784</v>
      </c>
    </row>
    <row r="961" spans="1:6" x14ac:dyDescent="0.25">
      <c r="A961">
        <f t="shared" si="89"/>
        <v>955</v>
      </c>
      <c r="B961">
        <f t="shared" ca="1" si="84"/>
        <v>1.7857524519920724</v>
      </c>
      <c r="C961">
        <f t="shared" ca="1" si="85"/>
        <v>5.9457602929860647E-3</v>
      </c>
      <c r="D961">
        <f t="shared" ca="1" si="86"/>
        <v>0.26191748399735748</v>
      </c>
      <c r="E961">
        <f t="shared" ca="1" si="87"/>
        <v>1</v>
      </c>
      <c r="F961">
        <f t="shared" ca="1" si="88"/>
        <v>1.7857524519920724</v>
      </c>
    </row>
    <row r="962" spans="1:6" x14ac:dyDescent="0.25">
      <c r="A962">
        <f t="shared" si="89"/>
        <v>956</v>
      </c>
      <c r="B962">
        <f t="shared" ca="1" si="84"/>
        <v>2.4832397907880162</v>
      </c>
      <c r="C962">
        <f t="shared" ca="1" si="85"/>
        <v>0.15151192013677642</v>
      </c>
      <c r="D962">
        <f t="shared" ca="1" si="86"/>
        <v>0.4944132635960054</v>
      </c>
      <c r="E962">
        <f t="shared" ca="1" si="87"/>
        <v>1</v>
      </c>
      <c r="F962">
        <f t="shared" ca="1" si="88"/>
        <v>2.4832397907880162</v>
      </c>
    </row>
    <row r="963" spans="1:6" x14ac:dyDescent="0.25">
      <c r="A963">
        <f t="shared" si="89"/>
        <v>957</v>
      </c>
      <c r="B963">
        <f t="shared" ca="1" si="84"/>
        <v>3.3601191825970851</v>
      </c>
      <c r="C963">
        <f t="shared" ca="1" si="85"/>
        <v>6.4848248765648611E-2</v>
      </c>
      <c r="D963">
        <f t="shared" ca="1" si="86"/>
        <v>0.42658721160194329</v>
      </c>
      <c r="E963">
        <f t="shared" ca="1" si="87"/>
        <v>1</v>
      </c>
      <c r="F963">
        <f t="shared" ca="1" si="88"/>
        <v>3.3601191825970851</v>
      </c>
    </row>
    <row r="964" spans="1:6" x14ac:dyDescent="0.25">
      <c r="A964">
        <f t="shared" si="89"/>
        <v>958</v>
      </c>
      <c r="B964">
        <f t="shared" ca="1" si="84"/>
        <v>1.9908202033434983</v>
      </c>
      <c r="C964">
        <f t="shared" ca="1" si="85"/>
        <v>0.36259313563314344</v>
      </c>
      <c r="D964">
        <f t="shared" ca="1" si="86"/>
        <v>0.33027340111449943</v>
      </c>
      <c r="E964">
        <f t="shared" ca="1" si="87"/>
        <v>0</v>
      </c>
      <c r="F964" t="e">
        <f t="shared" ca="1" si="88"/>
        <v>#N/A</v>
      </c>
    </row>
    <row r="965" spans="1:6" x14ac:dyDescent="0.25">
      <c r="A965">
        <f t="shared" si="89"/>
        <v>959</v>
      </c>
      <c r="B965">
        <f t="shared" ca="1" si="84"/>
        <v>1.0107383793118268</v>
      </c>
      <c r="C965">
        <f t="shared" ca="1" si="85"/>
        <v>0.32840834284905812</v>
      </c>
      <c r="D965">
        <f t="shared" ca="1" si="86"/>
        <v>3.5794597706089171E-3</v>
      </c>
      <c r="E965">
        <f t="shared" ca="1" si="87"/>
        <v>0</v>
      </c>
      <c r="F965" t="e">
        <f t="shared" ca="1" si="88"/>
        <v>#N/A</v>
      </c>
    </row>
    <row r="966" spans="1:6" x14ac:dyDescent="0.25">
      <c r="A966">
        <f t="shared" si="89"/>
        <v>960</v>
      </c>
      <c r="B966">
        <f t="shared" ca="1" si="84"/>
        <v>2.1816603302589037</v>
      </c>
      <c r="C966">
        <f t="shared" ca="1" si="85"/>
        <v>0.16579122026632667</v>
      </c>
      <c r="D966">
        <f t="shared" ca="1" si="86"/>
        <v>0.3938867767529679</v>
      </c>
      <c r="E966">
        <f t="shared" ca="1" si="87"/>
        <v>1</v>
      </c>
      <c r="F966">
        <f t="shared" ca="1" si="88"/>
        <v>2.1816603302589037</v>
      </c>
    </row>
    <row r="967" spans="1:6" x14ac:dyDescent="0.25">
      <c r="A967">
        <f t="shared" si="89"/>
        <v>961</v>
      </c>
      <c r="B967">
        <f t="shared" ca="1" si="84"/>
        <v>1.3870535378027489</v>
      </c>
      <c r="C967">
        <f t="shared" ca="1" si="85"/>
        <v>0.40891355430339815</v>
      </c>
      <c r="D967">
        <f t="shared" ca="1" si="86"/>
        <v>0.12901784593424961</v>
      </c>
      <c r="E967">
        <f t="shared" ca="1" si="87"/>
        <v>0</v>
      </c>
      <c r="F967" t="e">
        <f t="shared" ca="1" si="88"/>
        <v>#N/A</v>
      </c>
    </row>
    <row r="968" spans="1:6" x14ac:dyDescent="0.25">
      <c r="A968">
        <f t="shared" si="89"/>
        <v>962</v>
      </c>
      <c r="B968">
        <f t="shared" ref="B968:B1031" ca="1" si="90">RAND()*($B$4-$B$2)+$B$2</f>
        <v>1.7058481108221104</v>
      </c>
      <c r="C968">
        <f t="shared" ref="C968:C1031" ca="1" si="91">RAND()*(2/($B$4-$B$2))</f>
        <v>0.32477651644690836</v>
      </c>
      <c r="D968">
        <f t="shared" ref="D968:D1031" ca="1" si="92">IF(B968&lt;$B$3,2*(B968-$B$2)/(($B$4-$B$2)*($B$3-$B$2)),2*($B$4-B968)/(($B$4-$B$2)*($B$4-$B$3)))</f>
        <v>0.23528270360737014</v>
      </c>
      <c r="E968">
        <f t="shared" ref="E968:E1031" ca="1" si="93">IF(C968&lt;D968,1,0)</f>
        <v>0</v>
      </c>
      <c r="F968" t="e">
        <f t="shared" ref="F968:F1031" ca="1" si="94">IF(E968=1,B968,NA())</f>
        <v>#N/A</v>
      </c>
    </row>
    <row r="969" spans="1:6" x14ac:dyDescent="0.25">
      <c r="A969">
        <f t="shared" ref="A969:A1032" si="95">1+A968</f>
        <v>963</v>
      </c>
      <c r="B969">
        <f t="shared" ca="1" si="90"/>
        <v>2.8988551881225355</v>
      </c>
      <c r="C969">
        <f t="shared" ca="1" si="91"/>
        <v>0.58632913793885821</v>
      </c>
      <c r="D969">
        <f t="shared" ca="1" si="92"/>
        <v>0.63295172937417854</v>
      </c>
      <c r="E969">
        <f t="shared" ca="1" si="93"/>
        <v>1</v>
      </c>
      <c r="F969">
        <f t="shared" ca="1" si="94"/>
        <v>2.8988551881225355</v>
      </c>
    </row>
    <row r="970" spans="1:6" x14ac:dyDescent="0.25">
      <c r="A970">
        <f t="shared" si="95"/>
        <v>964</v>
      </c>
      <c r="B970">
        <f t="shared" ca="1" si="90"/>
        <v>2.7662747164066634</v>
      </c>
      <c r="C970">
        <f t="shared" ca="1" si="91"/>
        <v>0.40386399018615965</v>
      </c>
      <c r="D970">
        <f t="shared" ca="1" si="92"/>
        <v>0.58875823880222111</v>
      </c>
      <c r="E970">
        <f t="shared" ca="1" si="93"/>
        <v>1</v>
      </c>
      <c r="F970">
        <f t="shared" ca="1" si="94"/>
        <v>2.7662747164066634</v>
      </c>
    </row>
    <row r="971" spans="1:6" x14ac:dyDescent="0.25">
      <c r="A971">
        <f t="shared" si="95"/>
        <v>965</v>
      </c>
      <c r="B971">
        <f t="shared" ca="1" si="90"/>
        <v>1.6416590296213436</v>
      </c>
      <c r="C971">
        <f t="shared" ca="1" si="91"/>
        <v>0.36312001550995321</v>
      </c>
      <c r="D971">
        <f t="shared" ca="1" si="92"/>
        <v>0.21388634320711453</v>
      </c>
      <c r="E971">
        <f t="shared" ca="1" si="93"/>
        <v>0</v>
      </c>
      <c r="F971" t="e">
        <f t="shared" ca="1" si="94"/>
        <v>#N/A</v>
      </c>
    </row>
    <row r="972" spans="1:6" x14ac:dyDescent="0.25">
      <c r="A972">
        <f t="shared" si="95"/>
        <v>966</v>
      </c>
      <c r="B972">
        <f t="shared" ca="1" si="90"/>
        <v>1.2300779304518654</v>
      </c>
      <c r="C972">
        <f t="shared" ca="1" si="91"/>
        <v>0.58260193435216467</v>
      </c>
      <c r="D972">
        <f t="shared" ca="1" si="92"/>
        <v>7.6692643483955145E-2</v>
      </c>
      <c r="E972">
        <f t="shared" ca="1" si="93"/>
        <v>0</v>
      </c>
      <c r="F972" t="e">
        <f t="shared" ca="1" si="94"/>
        <v>#N/A</v>
      </c>
    </row>
    <row r="973" spans="1:6" x14ac:dyDescent="0.25">
      <c r="A973">
        <f t="shared" si="95"/>
        <v>967</v>
      </c>
      <c r="B973">
        <f t="shared" ca="1" si="90"/>
        <v>3.8479016589043651</v>
      </c>
      <c r="C973">
        <f t="shared" ca="1" si="91"/>
        <v>0.58800545607841515</v>
      </c>
      <c r="D973">
        <f t="shared" ca="1" si="92"/>
        <v>0.10139889406375661</v>
      </c>
      <c r="E973">
        <f t="shared" ca="1" si="93"/>
        <v>0</v>
      </c>
      <c r="F973" t="e">
        <f t="shared" ca="1" si="94"/>
        <v>#N/A</v>
      </c>
    </row>
    <row r="974" spans="1:6" x14ac:dyDescent="0.25">
      <c r="A974">
        <f t="shared" si="95"/>
        <v>968</v>
      </c>
      <c r="B974">
        <f t="shared" ca="1" si="90"/>
        <v>1.7558137137596757</v>
      </c>
      <c r="C974">
        <f t="shared" ca="1" si="91"/>
        <v>0.39713807308060889</v>
      </c>
      <c r="D974">
        <f t="shared" ca="1" si="92"/>
        <v>0.25193790458655857</v>
      </c>
      <c r="E974">
        <f t="shared" ca="1" si="93"/>
        <v>0</v>
      </c>
      <c r="F974" t="e">
        <f t="shared" ca="1" si="94"/>
        <v>#N/A</v>
      </c>
    </row>
    <row r="975" spans="1:6" x14ac:dyDescent="0.25">
      <c r="A975">
        <f t="shared" si="95"/>
        <v>969</v>
      </c>
      <c r="B975">
        <f t="shared" ca="1" si="90"/>
        <v>1.8828246740607852</v>
      </c>
      <c r="C975">
        <f t="shared" ca="1" si="91"/>
        <v>0.52888957032189543</v>
      </c>
      <c r="D975">
        <f t="shared" ca="1" si="92"/>
        <v>0.29427489135359508</v>
      </c>
      <c r="E975">
        <f t="shared" ca="1" si="93"/>
        <v>0</v>
      </c>
      <c r="F975" t="e">
        <f t="shared" ca="1" si="94"/>
        <v>#N/A</v>
      </c>
    </row>
    <row r="976" spans="1:6" x14ac:dyDescent="0.25">
      <c r="A976">
        <f t="shared" si="95"/>
        <v>970</v>
      </c>
      <c r="B976">
        <f t="shared" ca="1" si="90"/>
        <v>3.8652357786208933</v>
      </c>
      <c r="C976">
        <f t="shared" ca="1" si="91"/>
        <v>0.33434764664856337</v>
      </c>
      <c r="D976">
        <f t="shared" ca="1" si="92"/>
        <v>8.984281425273781E-2</v>
      </c>
      <c r="E976">
        <f t="shared" ca="1" si="93"/>
        <v>0</v>
      </c>
      <c r="F976" t="e">
        <f t="shared" ca="1" si="94"/>
        <v>#N/A</v>
      </c>
    </row>
    <row r="977" spans="1:6" x14ac:dyDescent="0.25">
      <c r="A977">
        <f t="shared" si="95"/>
        <v>971</v>
      </c>
      <c r="B977">
        <f t="shared" ca="1" si="90"/>
        <v>2.1366744130514346</v>
      </c>
      <c r="C977">
        <f t="shared" ca="1" si="91"/>
        <v>2.7399315041292116E-3</v>
      </c>
      <c r="D977">
        <f t="shared" ca="1" si="92"/>
        <v>0.37889147101714488</v>
      </c>
      <c r="E977">
        <f t="shared" ca="1" si="93"/>
        <v>1</v>
      </c>
      <c r="F977">
        <f t="shared" ca="1" si="94"/>
        <v>2.1366744130514346</v>
      </c>
    </row>
    <row r="978" spans="1:6" x14ac:dyDescent="0.25">
      <c r="A978">
        <f t="shared" si="95"/>
        <v>972</v>
      </c>
      <c r="B978">
        <f t="shared" ca="1" si="90"/>
        <v>2.427986064117583</v>
      </c>
      <c r="C978">
        <f t="shared" ca="1" si="91"/>
        <v>6.4840852632769286E-2</v>
      </c>
      <c r="D978">
        <f t="shared" ca="1" si="92"/>
        <v>0.47599535470586102</v>
      </c>
      <c r="E978">
        <f t="shared" ca="1" si="93"/>
        <v>1</v>
      </c>
      <c r="F978">
        <f t="shared" ca="1" si="94"/>
        <v>2.427986064117583</v>
      </c>
    </row>
    <row r="979" spans="1:6" x14ac:dyDescent="0.25">
      <c r="A979">
        <f t="shared" si="95"/>
        <v>973</v>
      </c>
      <c r="B979">
        <f t="shared" ca="1" si="90"/>
        <v>3.9332127994020851</v>
      </c>
      <c r="C979">
        <f t="shared" ca="1" si="91"/>
        <v>0.27128667779271531</v>
      </c>
      <c r="D979">
        <f t="shared" ca="1" si="92"/>
        <v>4.4524800398609919E-2</v>
      </c>
      <c r="E979">
        <f t="shared" ca="1" si="93"/>
        <v>0</v>
      </c>
      <c r="F979" t="e">
        <f t="shared" ca="1" si="94"/>
        <v>#N/A</v>
      </c>
    </row>
    <row r="980" spans="1:6" x14ac:dyDescent="0.25">
      <c r="A980">
        <f t="shared" si="95"/>
        <v>974</v>
      </c>
      <c r="B980">
        <f t="shared" ca="1" si="90"/>
        <v>1.6692562730511944</v>
      </c>
      <c r="C980">
        <f t="shared" ca="1" si="91"/>
        <v>0.36979528319390631</v>
      </c>
      <c r="D980">
        <f t="shared" ca="1" si="92"/>
        <v>0.22308542435039813</v>
      </c>
      <c r="E980">
        <f t="shared" ca="1" si="93"/>
        <v>0</v>
      </c>
      <c r="F980" t="e">
        <f t="shared" ca="1" si="94"/>
        <v>#N/A</v>
      </c>
    </row>
    <row r="981" spans="1:6" x14ac:dyDescent="0.25">
      <c r="A981">
        <f t="shared" si="95"/>
        <v>975</v>
      </c>
      <c r="B981">
        <f t="shared" ca="1" si="90"/>
        <v>2.4668276591867913</v>
      </c>
      <c r="C981">
        <f t="shared" ca="1" si="91"/>
        <v>0.65156650263557236</v>
      </c>
      <c r="D981">
        <f t="shared" ca="1" si="92"/>
        <v>0.48894255306226375</v>
      </c>
      <c r="E981">
        <f t="shared" ca="1" si="93"/>
        <v>0</v>
      </c>
      <c r="F981" t="e">
        <f t="shared" ca="1" si="94"/>
        <v>#N/A</v>
      </c>
    </row>
    <row r="982" spans="1:6" x14ac:dyDescent="0.25">
      <c r="A982">
        <f t="shared" si="95"/>
        <v>976</v>
      </c>
      <c r="B982">
        <f t="shared" ca="1" si="90"/>
        <v>2.3017832916511494</v>
      </c>
      <c r="C982">
        <f t="shared" ca="1" si="91"/>
        <v>0.38301235130918165</v>
      </c>
      <c r="D982">
        <f t="shared" ca="1" si="92"/>
        <v>0.43392776388371646</v>
      </c>
      <c r="E982">
        <f t="shared" ca="1" si="93"/>
        <v>1</v>
      </c>
      <c r="F982">
        <f t="shared" ca="1" si="94"/>
        <v>2.3017832916511494</v>
      </c>
    </row>
    <row r="983" spans="1:6" x14ac:dyDescent="0.25">
      <c r="A983">
        <f t="shared" si="95"/>
        <v>977</v>
      </c>
      <c r="B983">
        <f t="shared" ca="1" si="90"/>
        <v>2.0845704378050982</v>
      </c>
      <c r="C983">
        <f t="shared" ca="1" si="91"/>
        <v>0.43893348718743713</v>
      </c>
      <c r="D983">
        <f t="shared" ca="1" si="92"/>
        <v>0.36152347926836609</v>
      </c>
      <c r="E983">
        <f t="shared" ca="1" si="93"/>
        <v>0</v>
      </c>
      <c r="F983" t="e">
        <f t="shared" ca="1" si="94"/>
        <v>#N/A</v>
      </c>
    </row>
    <row r="984" spans="1:6" x14ac:dyDescent="0.25">
      <c r="A984">
        <f t="shared" si="95"/>
        <v>978</v>
      </c>
      <c r="B984">
        <f t="shared" ca="1" si="90"/>
        <v>2.8780378784142613</v>
      </c>
      <c r="C984">
        <f t="shared" ca="1" si="91"/>
        <v>0.22997519930448967</v>
      </c>
      <c r="D984">
        <f t="shared" ca="1" si="92"/>
        <v>0.62601262613808706</v>
      </c>
      <c r="E984">
        <f t="shared" ca="1" si="93"/>
        <v>1</v>
      </c>
      <c r="F984">
        <f t="shared" ca="1" si="94"/>
        <v>2.8780378784142613</v>
      </c>
    </row>
    <row r="985" spans="1:6" x14ac:dyDescent="0.25">
      <c r="A985">
        <f t="shared" si="95"/>
        <v>979</v>
      </c>
      <c r="B985">
        <f t="shared" ca="1" si="90"/>
        <v>1.6779707194891524</v>
      </c>
      <c r="C985">
        <f t="shared" ca="1" si="91"/>
        <v>0.25656452964823917</v>
      </c>
      <c r="D985">
        <f t="shared" ca="1" si="92"/>
        <v>0.22599023982971747</v>
      </c>
      <c r="E985">
        <f t="shared" ca="1" si="93"/>
        <v>0</v>
      </c>
      <c r="F985" t="e">
        <f t="shared" ca="1" si="94"/>
        <v>#N/A</v>
      </c>
    </row>
    <row r="986" spans="1:6" x14ac:dyDescent="0.25">
      <c r="A986">
        <f t="shared" si="95"/>
        <v>980</v>
      </c>
      <c r="B986">
        <f t="shared" ca="1" si="90"/>
        <v>2.6111947756726663</v>
      </c>
      <c r="C986">
        <f t="shared" ca="1" si="91"/>
        <v>0.49090762264457577</v>
      </c>
      <c r="D986">
        <f t="shared" ca="1" si="92"/>
        <v>0.53706492522422211</v>
      </c>
      <c r="E986">
        <f t="shared" ca="1" si="93"/>
        <v>1</v>
      </c>
      <c r="F986">
        <f t="shared" ca="1" si="94"/>
        <v>2.6111947756726663</v>
      </c>
    </row>
    <row r="987" spans="1:6" x14ac:dyDescent="0.25">
      <c r="A987">
        <f t="shared" si="95"/>
        <v>981</v>
      </c>
      <c r="B987">
        <f t="shared" ca="1" si="90"/>
        <v>1.3646943981477588</v>
      </c>
      <c r="C987">
        <f t="shared" ca="1" si="91"/>
        <v>0.13499086491569115</v>
      </c>
      <c r="D987">
        <f t="shared" ca="1" si="92"/>
        <v>0.12156479938258628</v>
      </c>
      <c r="E987">
        <f t="shared" ca="1" si="93"/>
        <v>0</v>
      </c>
      <c r="F987" t="e">
        <f t="shared" ca="1" si="94"/>
        <v>#N/A</v>
      </c>
    </row>
    <row r="988" spans="1:6" x14ac:dyDescent="0.25">
      <c r="A988">
        <f t="shared" si="95"/>
        <v>982</v>
      </c>
      <c r="B988">
        <f t="shared" ca="1" si="90"/>
        <v>3.8316304828756667</v>
      </c>
      <c r="C988">
        <f t="shared" ca="1" si="91"/>
        <v>0.65646077705164274</v>
      </c>
      <c r="D988">
        <f t="shared" ca="1" si="92"/>
        <v>0.11224634474955557</v>
      </c>
      <c r="E988">
        <f t="shared" ca="1" si="93"/>
        <v>0</v>
      </c>
      <c r="F988" t="e">
        <f t="shared" ca="1" si="94"/>
        <v>#N/A</v>
      </c>
    </row>
    <row r="989" spans="1:6" x14ac:dyDescent="0.25">
      <c r="A989">
        <f t="shared" si="95"/>
        <v>983</v>
      </c>
      <c r="B989">
        <f t="shared" ca="1" si="90"/>
        <v>3.1035638494394697</v>
      </c>
      <c r="C989">
        <f t="shared" ca="1" si="91"/>
        <v>0.23771175317107351</v>
      </c>
      <c r="D989">
        <f t="shared" ca="1" si="92"/>
        <v>0.59762410037368685</v>
      </c>
      <c r="E989">
        <f t="shared" ca="1" si="93"/>
        <v>1</v>
      </c>
      <c r="F989">
        <f t="shared" ca="1" si="94"/>
        <v>3.1035638494394697</v>
      </c>
    </row>
    <row r="990" spans="1:6" x14ac:dyDescent="0.25">
      <c r="A990">
        <f t="shared" si="95"/>
        <v>984</v>
      </c>
      <c r="B990">
        <f t="shared" ca="1" si="90"/>
        <v>2.8468152526096659</v>
      </c>
      <c r="C990">
        <f t="shared" ca="1" si="91"/>
        <v>0.37216809344433743</v>
      </c>
      <c r="D990">
        <f t="shared" ca="1" si="92"/>
        <v>0.61560508420322202</v>
      </c>
      <c r="E990">
        <f t="shared" ca="1" si="93"/>
        <v>1</v>
      </c>
      <c r="F990">
        <f t="shared" ca="1" si="94"/>
        <v>2.8468152526096659</v>
      </c>
    </row>
    <row r="991" spans="1:6" x14ac:dyDescent="0.25">
      <c r="A991">
        <f t="shared" si="95"/>
        <v>985</v>
      </c>
      <c r="B991">
        <f t="shared" ca="1" si="90"/>
        <v>3.7549943032181585</v>
      </c>
      <c r="C991">
        <f t="shared" ca="1" si="91"/>
        <v>0.4092612335164228</v>
      </c>
      <c r="D991">
        <f t="shared" ca="1" si="92"/>
        <v>0.16333713118789431</v>
      </c>
      <c r="E991">
        <f t="shared" ca="1" si="93"/>
        <v>0</v>
      </c>
      <c r="F991" t="e">
        <f t="shared" ca="1" si="94"/>
        <v>#N/A</v>
      </c>
    </row>
    <row r="992" spans="1:6" x14ac:dyDescent="0.25">
      <c r="A992">
        <f t="shared" si="95"/>
        <v>986</v>
      </c>
      <c r="B992">
        <f t="shared" ca="1" si="90"/>
        <v>1.3583963177816845</v>
      </c>
      <c r="C992">
        <f t="shared" ca="1" si="91"/>
        <v>0.39195552498972869</v>
      </c>
      <c r="D992">
        <f t="shared" ca="1" si="92"/>
        <v>0.11946543926056148</v>
      </c>
      <c r="E992">
        <f t="shared" ca="1" si="93"/>
        <v>0</v>
      </c>
      <c r="F992" t="e">
        <f t="shared" ca="1" si="94"/>
        <v>#N/A</v>
      </c>
    </row>
    <row r="993" spans="1:6" x14ac:dyDescent="0.25">
      <c r="A993">
        <f t="shared" si="95"/>
        <v>987</v>
      </c>
      <c r="B993">
        <f t="shared" ca="1" si="90"/>
        <v>1.7380765569289114</v>
      </c>
      <c r="C993">
        <f t="shared" ca="1" si="91"/>
        <v>0.23437473046881024</v>
      </c>
      <c r="D993">
        <f t="shared" ca="1" si="92"/>
        <v>0.24602551897630379</v>
      </c>
      <c r="E993">
        <f t="shared" ca="1" si="93"/>
        <v>1</v>
      </c>
      <c r="F993">
        <f t="shared" ca="1" si="94"/>
        <v>1.7380765569289114</v>
      </c>
    </row>
    <row r="994" spans="1:6" x14ac:dyDescent="0.25">
      <c r="A994">
        <f t="shared" si="95"/>
        <v>988</v>
      </c>
      <c r="B994">
        <f t="shared" ca="1" si="90"/>
        <v>3.2796422964387193</v>
      </c>
      <c r="C994">
        <f t="shared" ca="1" si="91"/>
        <v>5.6791561152993886E-2</v>
      </c>
      <c r="D994">
        <f t="shared" ca="1" si="92"/>
        <v>0.48023846904085382</v>
      </c>
      <c r="E994">
        <f t="shared" ca="1" si="93"/>
        <v>1</v>
      </c>
      <c r="F994">
        <f t="shared" ca="1" si="94"/>
        <v>3.2796422964387193</v>
      </c>
    </row>
    <row r="995" spans="1:6" x14ac:dyDescent="0.25">
      <c r="A995">
        <f t="shared" si="95"/>
        <v>989</v>
      </c>
      <c r="B995">
        <f t="shared" ca="1" si="90"/>
        <v>1.2886960815236634</v>
      </c>
      <c r="C995">
        <f t="shared" ca="1" si="91"/>
        <v>0.64980946962403374</v>
      </c>
      <c r="D995">
        <f t="shared" ca="1" si="92"/>
        <v>9.623202717455448E-2</v>
      </c>
      <c r="E995">
        <f t="shared" ca="1" si="93"/>
        <v>0</v>
      </c>
      <c r="F995" t="e">
        <f t="shared" ca="1" si="94"/>
        <v>#N/A</v>
      </c>
    </row>
    <row r="996" spans="1:6" x14ac:dyDescent="0.25">
      <c r="A996">
        <f t="shared" si="95"/>
        <v>990</v>
      </c>
      <c r="B996">
        <f t="shared" ca="1" si="90"/>
        <v>3.2920219573045539</v>
      </c>
      <c r="C996">
        <f t="shared" ca="1" si="91"/>
        <v>0.22134759081627978</v>
      </c>
      <c r="D996">
        <f t="shared" ca="1" si="92"/>
        <v>0.47198536179696404</v>
      </c>
      <c r="E996">
        <f t="shared" ca="1" si="93"/>
        <v>1</v>
      </c>
      <c r="F996">
        <f t="shared" ca="1" si="94"/>
        <v>3.2920219573045539</v>
      </c>
    </row>
    <row r="997" spans="1:6" x14ac:dyDescent="0.25">
      <c r="A997">
        <f t="shared" si="95"/>
        <v>991</v>
      </c>
      <c r="B997">
        <f t="shared" ca="1" si="90"/>
        <v>3.465840471691263</v>
      </c>
      <c r="C997">
        <f t="shared" ca="1" si="91"/>
        <v>0.61913359064791995</v>
      </c>
      <c r="D997">
        <f t="shared" ca="1" si="92"/>
        <v>0.35610635220582471</v>
      </c>
      <c r="E997">
        <f t="shared" ca="1" si="93"/>
        <v>0</v>
      </c>
      <c r="F997" t="e">
        <f t="shared" ca="1" si="94"/>
        <v>#N/A</v>
      </c>
    </row>
    <row r="998" spans="1:6" x14ac:dyDescent="0.25">
      <c r="A998">
        <f t="shared" si="95"/>
        <v>992</v>
      </c>
      <c r="B998">
        <f t="shared" ca="1" si="90"/>
        <v>1.3026700134131093</v>
      </c>
      <c r="C998">
        <f t="shared" ca="1" si="91"/>
        <v>0.30971976547604829</v>
      </c>
      <c r="D998">
        <f t="shared" ca="1" si="92"/>
        <v>0.10089000447103642</v>
      </c>
      <c r="E998">
        <f t="shared" ca="1" si="93"/>
        <v>0</v>
      </c>
      <c r="F998" t="e">
        <f t="shared" ca="1" si="94"/>
        <v>#N/A</v>
      </c>
    </row>
    <row r="999" spans="1:6" x14ac:dyDescent="0.25">
      <c r="A999">
        <f t="shared" si="95"/>
        <v>993</v>
      </c>
      <c r="B999">
        <f t="shared" ca="1" si="90"/>
        <v>2.1965817399471073</v>
      </c>
      <c r="C999">
        <f t="shared" ca="1" si="91"/>
        <v>0.57313502535347016</v>
      </c>
      <c r="D999">
        <f t="shared" ca="1" si="92"/>
        <v>0.39886057998236907</v>
      </c>
      <c r="E999">
        <f t="shared" ca="1" si="93"/>
        <v>0</v>
      </c>
      <c r="F999" t="e">
        <f t="shared" ca="1" si="94"/>
        <v>#N/A</v>
      </c>
    </row>
    <row r="1000" spans="1:6" x14ac:dyDescent="0.25">
      <c r="A1000">
        <f t="shared" si="95"/>
        <v>994</v>
      </c>
      <c r="B1000">
        <f t="shared" ca="1" si="90"/>
        <v>1.8981288702270593</v>
      </c>
      <c r="C1000">
        <f t="shared" ca="1" si="91"/>
        <v>0.47804052671700381</v>
      </c>
      <c r="D1000">
        <f t="shared" ca="1" si="92"/>
        <v>0.29937629007568645</v>
      </c>
      <c r="E1000">
        <f t="shared" ca="1" si="93"/>
        <v>0</v>
      </c>
      <c r="F1000" t="e">
        <f t="shared" ca="1" si="94"/>
        <v>#N/A</v>
      </c>
    </row>
    <row r="1001" spans="1:6" x14ac:dyDescent="0.25">
      <c r="A1001">
        <f t="shared" si="95"/>
        <v>995</v>
      </c>
      <c r="B1001">
        <f t="shared" ca="1" si="90"/>
        <v>3.1310801179720849</v>
      </c>
      <c r="C1001">
        <f t="shared" ca="1" si="91"/>
        <v>0.30294062457221826</v>
      </c>
      <c r="D1001">
        <f t="shared" ca="1" si="92"/>
        <v>0.57927992135194339</v>
      </c>
      <c r="E1001">
        <f t="shared" ca="1" si="93"/>
        <v>1</v>
      </c>
      <c r="F1001">
        <f t="shared" ca="1" si="94"/>
        <v>3.1310801179720849</v>
      </c>
    </row>
    <row r="1002" spans="1:6" x14ac:dyDescent="0.25">
      <c r="A1002">
        <f t="shared" si="95"/>
        <v>996</v>
      </c>
      <c r="B1002">
        <f t="shared" ca="1" si="90"/>
        <v>1.5114804171463956</v>
      </c>
      <c r="C1002">
        <f t="shared" ca="1" si="91"/>
        <v>0.25640349573809834</v>
      </c>
      <c r="D1002">
        <f t="shared" ca="1" si="92"/>
        <v>0.17049347238213186</v>
      </c>
      <c r="E1002">
        <f t="shared" ca="1" si="93"/>
        <v>0</v>
      </c>
      <c r="F1002" t="e">
        <f t="shared" ca="1" si="94"/>
        <v>#N/A</v>
      </c>
    </row>
    <row r="1003" spans="1:6" x14ac:dyDescent="0.25">
      <c r="A1003">
        <f t="shared" si="95"/>
        <v>997</v>
      </c>
      <c r="B1003">
        <f t="shared" ca="1" si="90"/>
        <v>3.1568231912261666</v>
      </c>
      <c r="C1003">
        <f t="shared" ca="1" si="91"/>
        <v>0.29917760083627121</v>
      </c>
      <c r="D1003">
        <f t="shared" ca="1" si="92"/>
        <v>0.56211787251588896</v>
      </c>
      <c r="E1003">
        <f t="shared" ca="1" si="93"/>
        <v>1</v>
      </c>
      <c r="F1003">
        <f t="shared" ca="1" si="94"/>
        <v>3.1568231912261666</v>
      </c>
    </row>
    <row r="1004" spans="1:6" x14ac:dyDescent="0.25">
      <c r="A1004">
        <f t="shared" si="95"/>
        <v>998</v>
      </c>
      <c r="B1004">
        <f t="shared" ca="1" si="90"/>
        <v>1.9517435578502458</v>
      </c>
      <c r="C1004">
        <f t="shared" ca="1" si="91"/>
        <v>0.36601256391071091</v>
      </c>
      <c r="D1004">
        <f t="shared" ca="1" si="92"/>
        <v>0.31724785261674859</v>
      </c>
      <c r="E1004">
        <f t="shared" ca="1" si="93"/>
        <v>0</v>
      </c>
      <c r="F1004" t="e">
        <f t="shared" ca="1" si="94"/>
        <v>#N/A</v>
      </c>
    </row>
    <row r="1005" spans="1:6" x14ac:dyDescent="0.25">
      <c r="A1005">
        <f t="shared" si="95"/>
        <v>999</v>
      </c>
      <c r="B1005">
        <f t="shared" ca="1" si="90"/>
        <v>1.9814119620727468</v>
      </c>
      <c r="C1005">
        <f t="shared" ca="1" si="91"/>
        <v>0.56540979068446373</v>
      </c>
      <c r="D1005">
        <f t="shared" ca="1" si="92"/>
        <v>0.32713732069091561</v>
      </c>
      <c r="E1005">
        <f t="shared" ca="1" si="93"/>
        <v>0</v>
      </c>
      <c r="F1005" t="e">
        <f t="shared" ca="1" si="94"/>
        <v>#N/A</v>
      </c>
    </row>
    <row r="1006" spans="1:6" x14ac:dyDescent="0.25">
      <c r="A1006">
        <f t="shared" si="95"/>
        <v>1000</v>
      </c>
      <c r="B1006">
        <f t="shared" ca="1" si="90"/>
        <v>3.0175386751039333</v>
      </c>
      <c r="C1006">
        <f t="shared" ca="1" si="91"/>
        <v>0.35539719702618411</v>
      </c>
      <c r="D1006">
        <f t="shared" ca="1" si="92"/>
        <v>0.65497421659737787</v>
      </c>
      <c r="E1006">
        <f t="shared" ca="1" si="93"/>
        <v>1</v>
      </c>
      <c r="F1006">
        <f t="shared" ca="1" si="94"/>
        <v>3.0175386751039333</v>
      </c>
    </row>
    <row r="1007" spans="1:6" x14ac:dyDescent="0.25">
      <c r="A1007">
        <f t="shared" si="95"/>
        <v>1001</v>
      </c>
      <c r="B1007">
        <f t="shared" ca="1" si="90"/>
        <v>1.6056178611485501</v>
      </c>
      <c r="C1007">
        <f t="shared" ca="1" si="91"/>
        <v>0.12529267974192004</v>
      </c>
      <c r="D1007">
        <f t="shared" ca="1" si="92"/>
        <v>0.20187262038285003</v>
      </c>
      <c r="E1007">
        <f t="shared" ca="1" si="93"/>
        <v>1</v>
      </c>
      <c r="F1007">
        <f t="shared" ca="1" si="94"/>
        <v>1.6056178611485501</v>
      </c>
    </row>
    <row r="1008" spans="1:6" x14ac:dyDescent="0.25">
      <c r="A1008">
        <f t="shared" si="95"/>
        <v>1002</v>
      </c>
      <c r="B1008">
        <f t="shared" ca="1" si="90"/>
        <v>1.6720778706341908</v>
      </c>
      <c r="C1008">
        <f t="shared" ca="1" si="91"/>
        <v>0.25059941818266984</v>
      </c>
      <c r="D1008">
        <f t="shared" ca="1" si="92"/>
        <v>0.22402595687806359</v>
      </c>
      <c r="E1008">
        <f t="shared" ca="1" si="93"/>
        <v>0</v>
      </c>
      <c r="F1008" t="e">
        <f t="shared" ca="1" si="94"/>
        <v>#N/A</v>
      </c>
    </row>
    <row r="1009" spans="1:6" x14ac:dyDescent="0.25">
      <c r="A1009">
        <f t="shared" si="95"/>
        <v>1003</v>
      </c>
      <c r="B1009">
        <f t="shared" ca="1" si="90"/>
        <v>2.4036527987987841</v>
      </c>
      <c r="C1009">
        <f t="shared" ca="1" si="91"/>
        <v>0.64985271914996412</v>
      </c>
      <c r="D1009">
        <f t="shared" ca="1" si="92"/>
        <v>0.46788426626626139</v>
      </c>
      <c r="E1009">
        <f t="shared" ca="1" si="93"/>
        <v>0</v>
      </c>
      <c r="F1009" t="e">
        <f t="shared" ca="1" si="94"/>
        <v>#N/A</v>
      </c>
    </row>
    <row r="1010" spans="1:6" x14ac:dyDescent="0.25">
      <c r="A1010">
        <f t="shared" si="95"/>
        <v>1004</v>
      </c>
      <c r="B1010">
        <f t="shared" ca="1" si="90"/>
        <v>1.3746524274021814</v>
      </c>
      <c r="C1010">
        <f t="shared" ca="1" si="91"/>
        <v>0.1684423611316142</v>
      </c>
      <c r="D1010">
        <f t="shared" ca="1" si="92"/>
        <v>0.12488414246739381</v>
      </c>
      <c r="E1010">
        <f t="shared" ca="1" si="93"/>
        <v>0</v>
      </c>
      <c r="F1010" t="e">
        <f t="shared" ca="1" si="94"/>
        <v>#N/A</v>
      </c>
    </row>
    <row r="1011" spans="1:6" x14ac:dyDescent="0.25">
      <c r="A1011">
        <f t="shared" si="95"/>
        <v>1005</v>
      </c>
      <c r="B1011">
        <f t="shared" ca="1" si="90"/>
        <v>3.5524345353865345</v>
      </c>
      <c r="C1011">
        <f t="shared" ca="1" si="91"/>
        <v>0.54462794731201225</v>
      </c>
      <c r="D1011">
        <f t="shared" ca="1" si="92"/>
        <v>0.29837697640897698</v>
      </c>
      <c r="E1011">
        <f t="shared" ca="1" si="93"/>
        <v>0</v>
      </c>
      <c r="F1011" t="e">
        <f t="shared" ca="1" si="94"/>
        <v>#N/A</v>
      </c>
    </row>
    <row r="1012" spans="1:6" x14ac:dyDescent="0.25">
      <c r="A1012">
        <f t="shared" si="95"/>
        <v>1006</v>
      </c>
      <c r="B1012">
        <f t="shared" ca="1" si="90"/>
        <v>2.6763136704166071</v>
      </c>
      <c r="C1012">
        <f t="shared" ca="1" si="91"/>
        <v>0.11351381410094293</v>
      </c>
      <c r="D1012">
        <f t="shared" ca="1" si="92"/>
        <v>0.55877122347220232</v>
      </c>
      <c r="E1012">
        <f t="shared" ca="1" si="93"/>
        <v>1</v>
      </c>
      <c r="F1012">
        <f t="shared" ca="1" si="94"/>
        <v>2.6763136704166071</v>
      </c>
    </row>
    <row r="1013" spans="1:6" x14ac:dyDescent="0.25">
      <c r="A1013">
        <f t="shared" si="95"/>
        <v>1007</v>
      </c>
      <c r="B1013">
        <f t="shared" ca="1" si="90"/>
        <v>2.6449468539268652</v>
      </c>
      <c r="C1013">
        <f t="shared" ca="1" si="91"/>
        <v>0.46269147271750166</v>
      </c>
      <c r="D1013">
        <f t="shared" ca="1" si="92"/>
        <v>0.54831561797562178</v>
      </c>
      <c r="E1013">
        <f t="shared" ca="1" si="93"/>
        <v>1</v>
      </c>
      <c r="F1013">
        <f t="shared" ca="1" si="94"/>
        <v>2.6449468539268652</v>
      </c>
    </row>
    <row r="1014" spans="1:6" x14ac:dyDescent="0.25">
      <c r="A1014">
        <f t="shared" si="95"/>
        <v>1008</v>
      </c>
      <c r="B1014">
        <f t="shared" ca="1" si="90"/>
        <v>2.2347236721556811</v>
      </c>
      <c r="C1014">
        <f t="shared" ca="1" si="91"/>
        <v>0.41482657919985982</v>
      </c>
      <c r="D1014">
        <f t="shared" ca="1" si="92"/>
        <v>0.41157455738522702</v>
      </c>
      <c r="E1014">
        <f t="shared" ca="1" si="93"/>
        <v>0</v>
      </c>
      <c r="F1014" t="e">
        <f t="shared" ca="1" si="94"/>
        <v>#N/A</v>
      </c>
    </row>
    <row r="1015" spans="1:6" x14ac:dyDescent="0.25">
      <c r="A1015">
        <f t="shared" si="95"/>
        <v>1009</v>
      </c>
      <c r="B1015">
        <f t="shared" ca="1" si="90"/>
        <v>3.4631007991980569</v>
      </c>
      <c r="C1015">
        <f t="shared" ca="1" si="91"/>
        <v>6.3092178137812649E-2</v>
      </c>
      <c r="D1015">
        <f t="shared" ca="1" si="92"/>
        <v>0.35793280053462873</v>
      </c>
      <c r="E1015">
        <f t="shared" ca="1" si="93"/>
        <v>1</v>
      </c>
      <c r="F1015">
        <f t="shared" ca="1" si="94"/>
        <v>3.4631007991980569</v>
      </c>
    </row>
    <row r="1016" spans="1:6" x14ac:dyDescent="0.25">
      <c r="A1016">
        <f t="shared" si="95"/>
        <v>1010</v>
      </c>
      <c r="B1016">
        <f t="shared" ca="1" si="90"/>
        <v>3.4494184913318819</v>
      </c>
      <c r="C1016">
        <f t="shared" ca="1" si="91"/>
        <v>0.55824722497737067</v>
      </c>
      <c r="D1016">
        <f t="shared" ca="1" si="92"/>
        <v>0.36705433911207869</v>
      </c>
      <c r="E1016">
        <f t="shared" ca="1" si="93"/>
        <v>0</v>
      </c>
      <c r="F1016" t="e">
        <f t="shared" ca="1" si="94"/>
        <v>#N/A</v>
      </c>
    </row>
    <row r="1017" spans="1:6" x14ac:dyDescent="0.25">
      <c r="A1017">
        <f t="shared" si="95"/>
        <v>1011</v>
      </c>
      <c r="B1017">
        <f t="shared" ca="1" si="90"/>
        <v>1.1554871424124935</v>
      </c>
      <c r="C1017">
        <f t="shared" ca="1" si="91"/>
        <v>0.60147732448771984</v>
      </c>
      <c r="D1017">
        <f t="shared" ca="1" si="92"/>
        <v>5.1829047470831169E-2</v>
      </c>
      <c r="E1017">
        <f t="shared" ca="1" si="93"/>
        <v>0</v>
      </c>
      <c r="F1017" t="e">
        <f t="shared" ca="1" si="94"/>
        <v>#N/A</v>
      </c>
    </row>
    <row r="1018" spans="1:6" x14ac:dyDescent="0.25">
      <c r="A1018">
        <f t="shared" si="95"/>
        <v>1012</v>
      </c>
      <c r="B1018">
        <f t="shared" ca="1" si="90"/>
        <v>3.9015260877495925</v>
      </c>
      <c r="C1018">
        <f t="shared" ca="1" si="91"/>
        <v>0.17721756036523795</v>
      </c>
      <c r="D1018">
        <f t="shared" ca="1" si="92"/>
        <v>6.5649274833604984E-2</v>
      </c>
      <c r="E1018">
        <f t="shared" ca="1" si="93"/>
        <v>0</v>
      </c>
      <c r="F1018" t="e">
        <f t="shared" ca="1" si="94"/>
        <v>#N/A</v>
      </c>
    </row>
    <row r="1019" spans="1:6" x14ac:dyDescent="0.25">
      <c r="A1019">
        <f t="shared" si="95"/>
        <v>1013</v>
      </c>
      <c r="B1019">
        <f t="shared" ca="1" si="90"/>
        <v>1.6805982872523875</v>
      </c>
      <c r="C1019">
        <f t="shared" ca="1" si="91"/>
        <v>8.263331626734767E-2</v>
      </c>
      <c r="D1019">
        <f t="shared" ca="1" si="92"/>
        <v>0.22686609575079583</v>
      </c>
      <c r="E1019">
        <f t="shared" ca="1" si="93"/>
        <v>1</v>
      </c>
      <c r="F1019">
        <f t="shared" ca="1" si="94"/>
        <v>1.6805982872523875</v>
      </c>
    </row>
    <row r="1020" spans="1:6" x14ac:dyDescent="0.25">
      <c r="A1020">
        <f t="shared" si="95"/>
        <v>1014</v>
      </c>
      <c r="B1020">
        <f t="shared" ca="1" si="90"/>
        <v>1.5825340710019953</v>
      </c>
      <c r="C1020">
        <f t="shared" ca="1" si="91"/>
        <v>0.64914487714182845</v>
      </c>
      <c r="D1020">
        <f t="shared" ca="1" si="92"/>
        <v>0.19417802366733175</v>
      </c>
      <c r="E1020">
        <f t="shared" ca="1" si="93"/>
        <v>0</v>
      </c>
      <c r="F1020" t="e">
        <f t="shared" ca="1" si="94"/>
        <v>#N/A</v>
      </c>
    </row>
    <row r="1021" spans="1:6" x14ac:dyDescent="0.25">
      <c r="A1021">
        <f t="shared" si="95"/>
        <v>1015</v>
      </c>
      <c r="B1021">
        <f t="shared" ca="1" si="90"/>
        <v>1.5181077750194485</v>
      </c>
      <c r="C1021">
        <f t="shared" ca="1" si="91"/>
        <v>0.26459556710396215</v>
      </c>
      <c r="D1021">
        <f t="shared" ca="1" si="92"/>
        <v>0.1727025916731495</v>
      </c>
      <c r="E1021">
        <f t="shared" ca="1" si="93"/>
        <v>0</v>
      </c>
      <c r="F1021" t="e">
        <f t="shared" ca="1" si="94"/>
        <v>#N/A</v>
      </c>
    </row>
    <row r="1022" spans="1:6" x14ac:dyDescent="0.25">
      <c r="A1022">
        <f t="shared" si="95"/>
        <v>1016</v>
      </c>
      <c r="B1022">
        <f t="shared" ca="1" si="90"/>
        <v>2.7230579131623185</v>
      </c>
      <c r="C1022">
        <f t="shared" ca="1" si="91"/>
        <v>0.15185254306993384</v>
      </c>
      <c r="D1022">
        <f t="shared" ca="1" si="92"/>
        <v>0.57435263772077283</v>
      </c>
      <c r="E1022">
        <f t="shared" ca="1" si="93"/>
        <v>1</v>
      </c>
      <c r="F1022">
        <f t="shared" ca="1" si="94"/>
        <v>2.7230579131623185</v>
      </c>
    </row>
    <row r="1023" spans="1:6" x14ac:dyDescent="0.25">
      <c r="A1023">
        <f t="shared" si="95"/>
        <v>1017</v>
      </c>
      <c r="B1023">
        <f t="shared" ca="1" si="90"/>
        <v>3.411231909096772</v>
      </c>
      <c r="C1023">
        <f t="shared" ca="1" si="91"/>
        <v>0.66201690913918831</v>
      </c>
      <c r="D1023">
        <f t="shared" ca="1" si="92"/>
        <v>0.39251206060215199</v>
      </c>
      <c r="E1023">
        <f t="shared" ca="1" si="93"/>
        <v>0</v>
      </c>
      <c r="F1023" t="e">
        <f t="shared" ca="1" si="94"/>
        <v>#N/A</v>
      </c>
    </row>
    <row r="1024" spans="1:6" x14ac:dyDescent="0.25">
      <c r="A1024">
        <f t="shared" si="95"/>
        <v>1018</v>
      </c>
      <c r="B1024">
        <f t="shared" ca="1" si="90"/>
        <v>1.7975398136391911</v>
      </c>
      <c r="C1024">
        <f t="shared" ca="1" si="91"/>
        <v>0.56351602251073274</v>
      </c>
      <c r="D1024">
        <f t="shared" ca="1" si="92"/>
        <v>0.26584660454639703</v>
      </c>
      <c r="E1024">
        <f t="shared" ca="1" si="93"/>
        <v>0</v>
      </c>
      <c r="F1024" t="e">
        <f t="shared" ca="1" si="94"/>
        <v>#N/A</v>
      </c>
    </row>
    <row r="1025" spans="1:6" x14ac:dyDescent="0.25">
      <c r="A1025">
        <f t="shared" si="95"/>
        <v>1019</v>
      </c>
      <c r="B1025">
        <f t="shared" ca="1" si="90"/>
        <v>3.2604149809652236</v>
      </c>
      <c r="C1025">
        <f t="shared" ca="1" si="91"/>
        <v>4.2261003022705447E-2</v>
      </c>
      <c r="D1025">
        <f t="shared" ca="1" si="92"/>
        <v>0.49305667935651759</v>
      </c>
      <c r="E1025">
        <f t="shared" ca="1" si="93"/>
        <v>1</v>
      </c>
      <c r="F1025">
        <f t="shared" ca="1" si="94"/>
        <v>3.2604149809652236</v>
      </c>
    </row>
    <row r="1026" spans="1:6" x14ac:dyDescent="0.25">
      <c r="A1026">
        <f t="shared" si="95"/>
        <v>1020</v>
      </c>
      <c r="B1026">
        <f t="shared" ca="1" si="90"/>
        <v>1.1578194662846131</v>
      </c>
      <c r="C1026">
        <f t="shared" ca="1" si="91"/>
        <v>0.49250604317203717</v>
      </c>
      <c r="D1026">
        <f t="shared" ca="1" si="92"/>
        <v>5.2606488761537694E-2</v>
      </c>
      <c r="E1026">
        <f t="shared" ca="1" si="93"/>
        <v>0</v>
      </c>
      <c r="F1026" t="e">
        <f t="shared" ca="1" si="94"/>
        <v>#N/A</v>
      </c>
    </row>
    <row r="1027" spans="1:6" x14ac:dyDescent="0.25">
      <c r="A1027">
        <f t="shared" si="95"/>
        <v>1021</v>
      </c>
      <c r="B1027">
        <f t="shared" ca="1" si="90"/>
        <v>2.352969266245835</v>
      </c>
      <c r="C1027">
        <f t="shared" ca="1" si="91"/>
        <v>1.5907956320889555E-2</v>
      </c>
      <c r="D1027">
        <f t="shared" ca="1" si="92"/>
        <v>0.45098975541527836</v>
      </c>
      <c r="E1027">
        <f t="shared" ca="1" si="93"/>
        <v>1</v>
      </c>
      <c r="F1027">
        <f t="shared" ca="1" si="94"/>
        <v>2.352969266245835</v>
      </c>
    </row>
    <row r="1028" spans="1:6" x14ac:dyDescent="0.25">
      <c r="A1028">
        <f t="shared" si="95"/>
        <v>1022</v>
      </c>
      <c r="B1028">
        <f t="shared" ca="1" si="90"/>
        <v>1.5839636700390605</v>
      </c>
      <c r="C1028">
        <f t="shared" ca="1" si="91"/>
        <v>9.2934315670074E-2</v>
      </c>
      <c r="D1028">
        <f t="shared" ca="1" si="92"/>
        <v>0.19465455667968681</v>
      </c>
      <c r="E1028">
        <f t="shared" ca="1" si="93"/>
        <v>1</v>
      </c>
      <c r="F1028">
        <f t="shared" ca="1" si="94"/>
        <v>1.5839636700390605</v>
      </c>
    </row>
    <row r="1029" spans="1:6" x14ac:dyDescent="0.25">
      <c r="A1029">
        <f t="shared" si="95"/>
        <v>1023</v>
      </c>
      <c r="B1029">
        <f t="shared" ca="1" si="90"/>
        <v>2.1973398524828385</v>
      </c>
      <c r="C1029">
        <f t="shared" ca="1" si="91"/>
        <v>0.63403137342986315</v>
      </c>
      <c r="D1029">
        <f t="shared" ca="1" si="92"/>
        <v>0.39911328416094616</v>
      </c>
      <c r="E1029">
        <f t="shared" ca="1" si="93"/>
        <v>0</v>
      </c>
      <c r="F1029" t="e">
        <f t="shared" ca="1" si="94"/>
        <v>#N/A</v>
      </c>
    </row>
    <row r="1030" spans="1:6" x14ac:dyDescent="0.25">
      <c r="A1030">
        <f t="shared" si="95"/>
        <v>1024</v>
      </c>
      <c r="B1030">
        <f t="shared" ca="1" si="90"/>
        <v>1.3767261577538488</v>
      </c>
      <c r="C1030">
        <f t="shared" ca="1" si="91"/>
        <v>0.3880780825936333</v>
      </c>
      <c r="D1030">
        <f t="shared" ca="1" si="92"/>
        <v>0.12557538591794959</v>
      </c>
      <c r="E1030">
        <f t="shared" ca="1" si="93"/>
        <v>0</v>
      </c>
      <c r="F1030" t="e">
        <f t="shared" ca="1" si="94"/>
        <v>#N/A</v>
      </c>
    </row>
    <row r="1031" spans="1:6" x14ac:dyDescent="0.25">
      <c r="A1031">
        <f t="shared" si="95"/>
        <v>1025</v>
      </c>
      <c r="B1031">
        <f t="shared" ca="1" si="90"/>
        <v>3.8162958510459624</v>
      </c>
      <c r="C1031">
        <f t="shared" ca="1" si="91"/>
        <v>0.62525704994937881</v>
      </c>
      <c r="D1031">
        <f t="shared" ca="1" si="92"/>
        <v>0.1224694326360251</v>
      </c>
      <c r="E1031">
        <f t="shared" ca="1" si="93"/>
        <v>0</v>
      </c>
      <c r="F1031" t="e">
        <f t="shared" ca="1" si="94"/>
        <v>#N/A</v>
      </c>
    </row>
    <row r="1032" spans="1:6" x14ac:dyDescent="0.25">
      <c r="A1032">
        <f t="shared" si="95"/>
        <v>1026</v>
      </c>
      <c r="B1032">
        <f t="shared" ref="B1032:B1095" ca="1" si="96">RAND()*($B$4-$B$2)+$B$2</f>
        <v>3.4977014390195853</v>
      </c>
      <c r="C1032">
        <f t="shared" ref="C1032:C1095" ca="1" si="97">RAND()*(2/($B$4-$B$2))</f>
        <v>8.5418843294651943E-3</v>
      </c>
      <c r="D1032">
        <f t="shared" ref="D1032:D1095" ca="1" si="98">IF(B1032&lt;$B$3,2*(B1032-$B$2)/(($B$4-$B$2)*($B$3-$B$2)),2*($B$4-B1032)/(($B$4-$B$2)*($B$4-$B$3)))</f>
        <v>0.33486570732027648</v>
      </c>
      <c r="E1032">
        <f t="shared" ref="E1032:E1095" ca="1" si="99">IF(C1032&lt;D1032,1,0)</f>
        <v>1</v>
      </c>
      <c r="F1032">
        <f t="shared" ref="F1032:F1095" ca="1" si="100">IF(E1032=1,B1032,NA())</f>
        <v>3.4977014390195853</v>
      </c>
    </row>
    <row r="1033" spans="1:6" x14ac:dyDescent="0.25">
      <c r="A1033">
        <f t="shared" ref="A1033:A1096" si="101">1+A1032</f>
        <v>1027</v>
      </c>
      <c r="B1033">
        <f t="shared" ca="1" si="96"/>
        <v>3.1147100334316016</v>
      </c>
      <c r="C1033">
        <f t="shared" ca="1" si="97"/>
        <v>0.35735163779820267</v>
      </c>
      <c r="D1033">
        <f t="shared" ca="1" si="98"/>
        <v>0.59019331104559891</v>
      </c>
      <c r="E1033">
        <f t="shared" ca="1" si="99"/>
        <v>1</v>
      </c>
      <c r="F1033">
        <f t="shared" ca="1" si="100"/>
        <v>3.1147100334316016</v>
      </c>
    </row>
    <row r="1034" spans="1:6" x14ac:dyDescent="0.25">
      <c r="A1034">
        <f t="shared" si="101"/>
        <v>1028</v>
      </c>
      <c r="B1034">
        <f t="shared" ca="1" si="96"/>
        <v>3.0014465635186935</v>
      </c>
      <c r="C1034">
        <f t="shared" ca="1" si="97"/>
        <v>0.66538666919506251</v>
      </c>
      <c r="D1034">
        <f t="shared" ca="1" si="98"/>
        <v>0.66570229098753764</v>
      </c>
      <c r="E1034">
        <f t="shared" ca="1" si="99"/>
        <v>1</v>
      </c>
      <c r="F1034">
        <f t="shared" ca="1" si="100"/>
        <v>3.0014465635186935</v>
      </c>
    </row>
    <row r="1035" spans="1:6" x14ac:dyDescent="0.25">
      <c r="A1035">
        <f t="shared" si="101"/>
        <v>1029</v>
      </c>
      <c r="B1035">
        <f t="shared" ca="1" si="96"/>
        <v>2.1589884849700858</v>
      </c>
      <c r="C1035">
        <f t="shared" ca="1" si="97"/>
        <v>0.51442584924754964</v>
      </c>
      <c r="D1035">
        <f t="shared" ca="1" si="98"/>
        <v>0.38632949499002861</v>
      </c>
      <c r="E1035">
        <f t="shared" ca="1" si="99"/>
        <v>0</v>
      </c>
      <c r="F1035" t="e">
        <f t="shared" ca="1" si="100"/>
        <v>#N/A</v>
      </c>
    </row>
    <row r="1036" spans="1:6" x14ac:dyDescent="0.25">
      <c r="A1036">
        <f t="shared" si="101"/>
        <v>1030</v>
      </c>
      <c r="B1036">
        <f t="shared" ca="1" si="96"/>
        <v>1.3360263856963406</v>
      </c>
      <c r="C1036">
        <f t="shared" ca="1" si="97"/>
        <v>0.54968018456791001</v>
      </c>
      <c r="D1036">
        <f t="shared" ca="1" si="98"/>
        <v>0.11200879523211353</v>
      </c>
      <c r="E1036">
        <f t="shared" ca="1" si="99"/>
        <v>0</v>
      </c>
      <c r="F1036" t="e">
        <f t="shared" ca="1" si="100"/>
        <v>#N/A</v>
      </c>
    </row>
    <row r="1037" spans="1:6" x14ac:dyDescent="0.25">
      <c r="A1037">
        <f t="shared" si="101"/>
        <v>1031</v>
      </c>
      <c r="B1037">
        <f t="shared" ca="1" si="96"/>
        <v>2.7356965227084791</v>
      </c>
      <c r="C1037">
        <f t="shared" ca="1" si="97"/>
        <v>0.26062273118128132</v>
      </c>
      <c r="D1037">
        <f t="shared" ca="1" si="98"/>
        <v>0.57856550756949299</v>
      </c>
      <c r="E1037">
        <f t="shared" ca="1" si="99"/>
        <v>1</v>
      </c>
      <c r="F1037">
        <f t="shared" ca="1" si="100"/>
        <v>2.7356965227084791</v>
      </c>
    </row>
    <row r="1038" spans="1:6" x14ac:dyDescent="0.25">
      <c r="A1038">
        <f t="shared" si="101"/>
        <v>1032</v>
      </c>
      <c r="B1038">
        <f t="shared" ca="1" si="96"/>
        <v>1.2148555402637371</v>
      </c>
      <c r="C1038">
        <f t="shared" ca="1" si="97"/>
        <v>0.5713200658278923</v>
      </c>
      <c r="D1038">
        <f t="shared" ca="1" si="98"/>
        <v>7.16185134212457E-2</v>
      </c>
      <c r="E1038">
        <f t="shared" ca="1" si="99"/>
        <v>0</v>
      </c>
      <c r="F1038" t="e">
        <f t="shared" ca="1" si="100"/>
        <v>#N/A</v>
      </c>
    </row>
    <row r="1039" spans="1:6" x14ac:dyDescent="0.25">
      <c r="A1039">
        <f t="shared" si="101"/>
        <v>1033</v>
      </c>
      <c r="B1039">
        <f t="shared" ca="1" si="96"/>
        <v>2.6158394071865212</v>
      </c>
      <c r="C1039">
        <f t="shared" ca="1" si="97"/>
        <v>0.26518098916180988</v>
      </c>
      <c r="D1039">
        <f t="shared" ca="1" si="98"/>
        <v>0.5386131357288404</v>
      </c>
      <c r="E1039">
        <f t="shared" ca="1" si="99"/>
        <v>1</v>
      </c>
      <c r="F1039">
        <f t="shared" ca="1" si="100"/>
        <v>2.6158394071865212</v>
      </c>
    </row>
    <row r="1040" spans="1:6" x14ac:dyDescent="0.25">
      <c r="A1040">
        <f t="shared" si="101"/>
        <v>1034</v>
      </c>
      <c r="B1040">
        <f t="shared" ca="1" si="96"/>
        <v>3.396548209984203</v>
      </c>
      <c r="C1040">
        <f t="shared" ca="1" si="97"/>
        <v>4.4922705636823837E-2</v>
      </c>
      <c r="D1040">
        <f t="shared" ca="1" si="98"/>
        <v>0.40230119334386466</v>
      </c>
      <c r="E1040">
        <f t="shared" ca="1" si="99"/>
        <v>1</v>
      </c>
      <c r="F1040">
        <f t="shared" ca="1" si="100"/>
        <v>3.396548209984203</v>
      </c>
    </row>
    <row r="1041" spans="1:6" x14ac:dyDescent="0.25">
      <c r="A1041">
        <f t="shared" si="101"/>
        <v>1035</v>
      </c>
      <c r="B1041">
        <f t="shared" ca="1" si="96"/>
        <v>1.083345780984081</v>
      </c>
      <c r="C1041">
        <f t="shared" ca="1" si="97"/>
        <v>0.17024602681438089</v>
      </c>
      <c r="D1041">
        <f t="shared" ca="1" si="98"/>
        <v>2.7781926994693656E-2</v>
      </c>
      <c r="E1041">
        <f t="shared" ca="1" si="99"/>
        <v>0</v>
      </c>
      <c r="F1041" t="e">
        <f t="shared" ca="1" si="100"/>
        <v>#N/A</v>
      </c>
    </row>
    <row r="1042" spans="1:6" x14ac:dyDescent="0.25">
      <c r="A1042">
        <f t="shared" si="101"/>
        <v>1036</v>
      </c>
      <c r="B1042">
        <f t="shared" ca="1" si="96"/>
        <v>1.9605642424958316</v>
      </c>
      <c r="C1042">
        <f t="shared" ca="1" si="97"/>
        <v>0.61680832449408762</v>
      </c>
      <c r="D1042">
        <f t="shared" ca="1" si="98"/>
        <v>0.32018808083194389</v>
      </c>
      <c r="E1042">
        <f t="shared" ca="1" si="99"/>
        <v>0</v>
      </c>
      <c r="F1042" t="e">
        <f t="shared" ca="1" si="100"/>
        <v>#N/A</v>
      </c>
    </row>
    <row r="1043" spans="1:6" x14ac:dyDescent="0.25">
      <c r="A1043">
        <f t="shared" si="101"/>
        <v>1037</v>
      </c>
      <c r="B1043">
        <f t="shared" ca="1" si="96"/>
        <v>1.7932866721836449</v>
      </c>
      <c r="C1043">
        <f t="shared" ca="1" si="97"/>
        <v>0.33850975291519309</v>
      </c>
      <c r="D1043">
        <f t="shared" ca="1" si="98"/>
        <v>0.26442889072788162</v>
      </c>
      <c r="E1043">
        <f t="shared" ca="1" si="99"/>
        <v>0</v>
      </c>
      <c r="F1043" t="e">
        <f t="shared" ca="1" si="100"/>
        <v>#N/A</v>
      </c>
    </row>
    <row r="1044" spans="1:6" x14ac:dyDescent="0.25">
      <c r="A1044">
        <f t="shared" si="101"/>
        <v>1038</v>
      </c>
      <c r="B1044">
        <f t="shared" ca="1" si="96"/>
        <v>3.2725816609700962</v>
      </c>
      <c r="C1044">
        <f t="shared" ca="1" si="97"/>
        <v>0.46723794496184856</v>
      </c>
      <c r="D1044">
        <f t="shared" ca="1" si="98"/>
        <v>0.48494555935326922</v>
      </c>
      <c r="E1044">
        <f t="shared" ca="1" si="99"/>
        <v>1</v>
      </c>
      <c r="F1044">
        <f t="shared" ca="1" si="100"/>
        <v>3.2725816609700962</v>
      </c>
    </row>
    <row r="1045" spans="1:6" x14ac:dyDescent="0.25">
      <c r="A1045">
        <f t="shared" si="101"/>
        <v>1039</v>
      </c>
      <c r="B1045">
        <f t="shared" ca="1" si="96"/>
        <v>1.7637344673636797</v>
      </c>
      <c r="C1045">
        <f t="shared" ca="1" si="97"/>
        <v>0.13941529487560214</v>
      </c>
      <c r="D1045">
        <f t="shared" ca="1" si="98"/>
        <v>0.25457815578789322</v>
      </c>
      <c r="E1045">
        <f t="shared" ca="1" si="99"/>
        <v>1</v>
      </c>
      <c r="F1045">
        <f t="shared" ca="1" si="100"/>
        <v>1.7637344673636797</v>
      </c>
    </row>
    <row r="1046" spans="1:6" x14ac:dyDescent="0.25">
      <c r="A1046">
        <f t="shared" si="101"/>
        <v>1040</v>
      </c>
      <c r="B1046">
        <f t="shared" ca="1" si="96"/>
        <v>1.6444264451157506</v>
      </c>
      <c r="C1046">
        <f t="shared" ca="1" si="97"/>
        <v>0.13232322201859814</v>
      </c>
      <c r="D1046">
        <f t="shared" ca="1" si="98"/>
        <v>0.21480881503858354</v>
      </c>
      <c r="E1046">
        <f t="shared" ca="1" si="99"/>
        <v>1</v>
      </c>
      <c r="F1046">
        <f t="shared" ca="1" si="100"/>
        <v>1.6444264451157506</v>
      </c>
    </row>
    <row r="1047" spans="1:6" x14ac:dyDescent="0.25">
      <c r="A1047">
        <f t="shared" si="101"/>
        <v>1041</v>
      </c>
      <c r="B1047">
        <f t="shared" ca="1" si="96"/>
        <v>1.7078329955354066</v>
      </c>
      <c r="C1047">
        <f t="shared" ca="1" si="97"/>
        <v>8.8626146050172633E-2</v>
      </c>
      <c r="D1047">
        <f t="shared" ca="1" si="98"/>
        <v>0.23594433184513552</v>
      </c>
      <c r="E1047">
        <f t="shared" ca="1" si="99"/>
        <v>1</v>
      </c>
      <c r="F1047">
        <f t="shared" ca="1" si="100"/>
        <v>1.7078329955354066</v>
      </c>
    </row>
    <row r="1048" spans="1:6" x14ac:dyDescent="0.25">
      <c r="A1048">
        <f t="shared" si="101"/>
        <v>1042</v>
      </c>
      <c r="B1048">
        <f t="shared" ca="1" si="96"/>
        <v>1.948038214623979</v>
      </c>
      <c r="C1048">
        <f t="shared" ca="1" si="97"/>
        <v>0.42506695675597772</v>
      </c>
      <c r="D1048">
        <f t="shared" ca="1" si="98"/>
        <v>0.31601273820799297</v>
      </c>
      <c r="E1048">
        <f t="shared" ca="1" si="99"/>
        <v>0</v>
      </c>
      <c r="F1048" t="e">
        <f t="shared" ca="1" si="100"/>
        <v>#N/A</v>
      </c>
    </row>
    <row r="1049" spans="1:6" x14ac:dyDescent="0.25">
      <c r="A1049">
        <f t="shared" si="101"/>
        <v>1043</v>
      </c>
      <c r="B1049">
        <f t="shared" ca="1" si="96"/>
        <v>1.3368303938134023</v>
      </c>
      <c r="C1049">
        <f t="shared" ca="1" si="97"/>
        <v>0.53838286609016106</v>
      </c>
      <c r="D1049">
        <f t="shared" ca="1" si="98"/>
        <v>0.11227679793780077</v>
      </c>
      <c r="E1049">
        <f t="shared" ca="1" si="99"/>
        <v>0</v>
      </c>
      <c r="F1049" t="e">
        <f t="shared" ca="1" si="100"/>
        <v>#N/A</v>
      </c>
    </row>
    <row r="1050" spans="1:6" x14ac:dyDescent="0.25">
      <c r="A1050">
        <f t="shared" si="101"/>
        <v>1044</v>
      </c>
      <c r="B1050">
        <f t="shared" ca="1" si="96"/>
        <v>2.1572345343920474</v>
      </c>
      <c r="C1050">
        <f t="shared" ca="1" si="97"/>
        <v>0.25058623381752165</v>
      </c>
      <c r="D1050">
        <f t="shared" ca="1" si="98"/>
        <v>0.38574484479734911</v>
      </c>
      <c r="E1050">
        <f t="shared" ca="1" si="99"/>
        <v>1</v>
      </c>
      <c r="F1050">
        <f t="shared" ca="1" si="100"/>
        <v>2.1572345343920474</v>
      </c>
    </row>
    <row r="1051" spans="1:6" x14ac:dyDescent="0.25">
      <c r="A1051">
        <f t="shared" si="101"/>
        <v>1045</v>
      </c>
      <c r="B1051">
        <f t="shared" ca="1" si="96"/>
        <v>2.8690116171323394</v>
      </c>
      <c r="C1051">
        <f t="shared" ca="1" si="97"/>
        <v>0.28439929217805959</v>
      </c>
      <c r="D1051">
        <f t="shared" ca="1" si="98"/>
        <v>0.62300387237744648</v>
      </c>
      <c r="E1051">
        <f t="shared" ca="1" si="99"/>
        <v>1</v>
      </c>
      <c r="F1051">
        <f t="shared" ca="1" si="100"/>
        <v>2.8690116171323394</v>
      </c>
    </row>
    <row r="1052" spans="1:6" x14ac:dyDescent="0.25">
      <c r="A1052">
        <f t="shared" si="101"/>
        <v>1046</v>
      </c>
      <c r="B1052">
        <f t="shared" ca="1" si="96"/>
        <v>1.4466676121106774</v>
      </c>
      <c r="C1052">
        <f t="shared" ca="1" si="97"/>
        <v>0.61317127479757194</v>
      </c>
      <c r="D1052">
        <f t="shared" ca="1" si="98"/>
        <v>0.14888920403689246</v>
      </c>
      <c r="E1052">
        <f t="shared" ca="1" si="99"/>
        <v>0</v>
      </c>
      <c r="F1052" t="e">
        <f t="shared" ca="1" si="100"/>
        <v>#N/A</v>
      </c>
    </row>
    <row r="1053" spans="1:6" x14ac:dyDescent="0.25">
      <c r="A1053">
        <f t="shared" si="101"/>
        <v>1047</v>
      </c>
      <c r="B1053">
        <f t="shared" ca="1" si="96"/>
        <v>3.1625548141877058</v>
      </c>
      <c r="C1053">
        <f t="shared" ca="1" si="97"/>
        <v>0.11307478233531272</v>
      </c>
      <c r="D1053">
        <f t="shared" ca="1" si="98"/>
        <v>0.55829679054152948</v>
      </c>
      <c r="E1053">
        <f t="shared" ca="1" si="99"/>
        <v>1</v>
      </c>
      <c r="F1053">
        <f t="shared" ca="1" si="100"/>
        <v>3.1625548141877058</v>
      </c>
    </row>
    <row r="1054" spans="1:6" x14ac:dyDescent="0.25">
      <c r="A1054">
        <f t="shared" si="101"/>
        <v>1048</v>
      </c>
      <c r="B1054">
        <f t="shared" ca="1" si="96"/>
        <v>2.0585171525183452</v>
      </c>
      <c r="C1054">
        <f t="shared" ca="1" si="97"/>
        <v>0.63318513645417462</v>
      </c>
      <c r="D1054">
        <f t="shared" ca="1" si="98"/>
        <v>0.35283905083944839</v>
      </c>
      <c r="E1054">
        <f t="shared" ca="1" si="99"/>
        <v>0</v>
      </c>
      <c r="F1054" t="e">
        <f t="shared" ca="1" si="100"/>
        <v>#N/A</v>
      </c>
    </row>
    <row r="1055" spans="1:6" x14ac:dyDescent="0.25">
      <c r="A1055">
        <f t="shared" si="101"/>
        <v>1049</v>
      </c>
      <c r="B1055">
        <f t="shared" ca="1" si="96"/>
        <v>2.150952151135936</v>
      </c>
      <c r="C1055">
        <f t="shared" ca="1" si="97"/>
        <v>0.33149095782652599</v>
      </c>
      <c r="D1055">
        <f t="shared" ca="1" si="98"/>
        <v>0.38365071704531201</v>
      </c>
      <c r="E1055">
        <f t="shared" ca="1" si="99"/>
        <v>1</v>
      </c>
      <c r="F1055">
        <f t="shared" ca="1" si="100"/>
        <v>2.150952151135936</v>
      </c>
    </row>
    <row r="1056" spans="1:6" x14ac:dyDescent="0.25">
      <c r="A1056">
        <f t="shared" si="101"/>
        <v>1050</v>
      </c>
      <c r="B1056">
        <f t="shared" ca="1" si="96"/>
        <v>1.1506221453935923</v>
      </c>
      <c r="C1056">
        <f t="shared" ca="1" si="97"/>
        <v>0.23531189078997317</v>
      </c>
      <c r="D1056">
        <f t="shared" ca="1" si="98"/>
        <v>5.0207381797864103E-2</v>
      </c>
      <c r="E1056">
        <f t="shared" ca="1" si="99"/>
        <v>0</v>
      </c>
      <c r="F1056" t="e">
        <f t="shared" ca="1" si="100"/>
        <v>#N/A</v>
      </c>
    </row>
    <row r="1057" spans="1:6" x14ac:dyDescent="0.25">
      <c r="A1057">
        <f t="shared" si="101"/>
        <v>1051</v>
      </c>
      <c r="B1057">
        <f t="shared" ca="1" si="96"/>
        <v>1.3959152879198022</v>
      </c>
      <c r="C1057">
        <f t="shared" ca="1" si="97"/>
        <v>0.35975284326179491</v>
      </c>
      <c r="D1057">
        <f t="shared" ca="1" si="98"/>
        <v>0.13197176263993407</v>
      </c>
      <c r="E1057">
        <f t="shared" ca="1" si="99"/>
        <v>0</v>
      </c>
      <c r="F1057" t="e">
        <f t="shared" ca="1" si="100"/>
        <v>#N/A</v>
      </c>
    </row>
    <row r="1058" spans="1:6" x14ac:dyDescent="0.25">
      <c r="A1058">
        <f t="shared" si="101"/>
        <v>1052</v>
      </c>
      <c r="B1058">
        <f t="shared" ca="1" si="96"/>
        <v>2.1217041229813134</v>
      </c>
      <c r="C1058">
        <f t="shared" ca="1" si="97"/>
        <v>0.25073336364392274</v>
      </c>
      <c r="D1058">
        <f t="shared" ca="1" si="98"/>
        <v>0.37390137432710446</v>
      </c>
      <c r="E1058">
        <f t="shared" ca="1" si="99"/>
        <v>1</v>
      </c>
      <c r="F1058">
        <f t="shared" ca="1" si="100"/>
        <v>2.1217041229813134</v>
      </c>
    </row>
    <row r="1059" spans="1:6" x14ac:dyDescent="0.25">
      <c r="A1059">
        <f t="shared" si="101"/>
        <v>1053</v>
      </c>
      <c r="B1059">
        <f t="shared" ca="1" si="96"/>
        <v>2.4157854206532496</v>
      </c>
      <c r="C1059">
        <f t="shared" ca="1" si="97"/>
        <v>0.65382806516555569</v>
      </c>
      <c r="D1059">
        <f t="shared" ca="1" si="98"/>
        <v>0.47192847355108319</v>
      </c>
      <c r="E1059">
        <f t="shared" ca="1" si="99"/>
        <v>0</v>
      </c>
      <c r="F1059" t="e">
        <f t="shared" ca="1" si="100"/>
        <v>#N/A</v>
      </c>
    </row>
    <row r="1060" spans="1:6" x14ac:dyDescent="0.25">
      <c r="A1060">
        <f t="shared" si="101"/>
        <v>1054</v>
      </c>
      <c r="B1060">
        <f t="shared" ca="1" si="96"/>
        <v>1.915707715555816</v>
      </c>
      <c r="C1060">
        <f t="shared" ca="1" si="97"/>
        <v>0.61646938504308935</v>
      </c>
      <c r="D1060">
        <f t="shared" ca="1" si="98"/>
        <v>0.30523590518527199</v>
      </c>
      <c r="E1060">
        <f t="shared" ca="1" si="99"/>
        <v>0</v>
      </c>
      <c r="F1060" t="e">
        <f t="shared" ca="1" si="100"/>
        <v>#N/A</v>
      </c>
    </row>
    <row r="1061" spans="1:6" x14ac:dyDescent="0.25">
      <c r="A1061">
        <f t="shared" si="101"/>
        <v>1055</v>
      </c>
      <c r="B1061">
        <f t="shared" ca="1" si="96"/>
        <v>2.3075115495382357</v>
      </c>
      <c r="C1061">
        <f t="shared" ca="1" si="97"/>
        <v>0.12614868159407169</v>
      </c>
      <c r="D1061">
        <f t="shared" ca="1" si="98"/>
        <v>0.43583718317941189</v>
      </c>
      <c r="E1061">
        <f t="shared" ca="1" si="99"/>
        <v>1</v>
      </c>
      <c r="F1061">
        <f t="shared" ca="1" si="100"/>
        <v>2.3075115495382357</v>
      </c>
    </row>
    <row r="1062" spans="1:6" x14ac:dyDescent="0.25">
      <c r="A1062">
        <f t="shared" si="101"/>
        <v>1056</v>
      </c>
      <c r="B1062">
        <f t="shared" ca="1" si="96"/>
        <v>2.9564166174923328</v>
      </c>
      <c r="C1062">
        <f t="shared" ca="1" si="97"/>
        <v>0.2013515444492629</v>
      </c>
      <c r="D1062">
        <f t="shared" ca="1" si="98"/>
        <v>0.65213887249744429</v>
      </c>
      <c r="E1062">
        <f t="shared" ca="1" si="99"/>
        <v>1</v>
      </c>
      <c r="F1062">
        <f t="shared" ca="1" si="100"/>
        <v>2.9564166174923328</v>
      </c>
    </row>
    <row r="1063" spans="1:6" x14ac:dyDescent="0.25">
      <c r="A1063">
        <f t="shared" si="101"/>
        <v>1057</v>
      </c>
      <c r="B1063">
        <f t="shared" ca="1" si="96"/>
        <v>1.7980193424902078</v>
      </c>
      <c r="C1063">
        <f t="shared" ca="1" si="97"/>
        <v>0.16878891457564915</v>
      </c>
      <c r="D1063">
        <f t="shared" ca="1" si="98"/>
        <v>0.26600644749673591</v>
      </c>
      <c r="E1063">
        <f t="shared" ca="1" si="99"/>
        <v>1</v>
      </c>
      <c r="F1063">
        <f t="shared" ca="1" si="100"/>
        <v>1.7980193424902078</v>
      </c>
    </row>
    <row r="1064" spans="1:6" x14ac:dyDescent="0.25">
      <c r="A1064">
        <f t="shared" si="101"/>
        <v>1058</v>
      </c>
      <c r="B1064">
        <f t="shared" ca="1" si="96"/>
        <v>3.0654108056609846</v>
      </c>
      <c r="C1064">
        <f t="shared" ca="1" si="97"/>
        <v>0.62925406614860346</v>
      </c>
      <c r="D1064">
        <f t="shared" ca="1" si="98"/>
        <v>0.623059462892677</v>
      </c>
      <c r="E1064">
        <f t="shared" ca="1" si="99"/>
        <v>0</v>
      </c>
      <c r="F1064" t="e">
        <f t="shared" ca="1" si="100"/>
        <v>#N/A</v>
      </c>
    </row>
    <row r="1065" spans="1:6" x14ac:dyDescent="0.25">
      <c r="A1065">
        <f t="shared" si="101"/>
        <v>1059</v>
      </c>
      <c r="B1065">
        <f t="shared" ca="1" si="96"/>
        <v>3.6695810034780001</v>
      </c>
      <c r="C1065">
        <f t="shared" ca="1" si="97"/>
        <v>0.11124688042788151</v>
      </c>
      <c r="D1065">
        <f t="shared" ca="1" si="98"/>
        <v>0.2202793310146666</v>
      </c>
      <c r="E1065">
        <f t="shared" ca="1" si="99"/>
        <v>1</v>
      </c>
      <c r="F1065">
        <f t="shared" ca="1" si="100"/>
        <v>3.6695810034780001</v>
      </c>
    </row>
    <row r="1066" spans="1:6" x14ac:dyDescent="0.25">
      <c r="A1066">
        <f t="shared" si="101"/>
        <v>1060</v>
      </c>
      <c r="B1066">
        <f t="shared" ca="1" si="96"/>
        <v>3.7048093835712752</v>
      </c>
      <c r="C1066">
        <f t="shared" ca="1" si="97"/>
        <v>0.23152286175471071</v>
      </c>
      <c r="D1066">
        <f t="shared" ca="1" si="98"/>
        <v>0.19679374428581653</v>
      </c>
      <c r="E1066">
        <f t="shared" ca="1" si="99"/>
        <v>0</v>
      </c>
      <c r="F1066" t="e">
        <f t="shared" ca="1" si="100"/>
        <v>#N/A</v>
      </c>
    </row>
    <row r="1067" spans="1:6" x14ac:dyDescent="0.25">
      <c r="A1067">
        <f t="shared" si="101"/>
        <v>1061</v>
      </c>
      <c r="B1067">
        <f t="shared" ca="1" si="96"/>
        <v>1.6127723848046294</v>
      </c>
      <c r="C1067">
        <f t="shared" ca="1" si="97"/>
        <v>0.65714865156201918</v>
      </c>
      <c r="D1067">
        <f t="shared" ca="1" si="98"/>
        <v>0.20425746160154312</v>
      </c>
      <c r="E1067">
        <f t="shared" ca="1" si="99"/>
        <v>0</v>
      </c>
      <c r="F1067" t="e">
        <f t="shared" ca="1" si="100"/>
        <v>#N/A</v>
      </c>
    </row>
    <row r="1068" spans="1:6" x14ac:dyDescent="0.25">
      <c r="A1068">
        <f t="shared" si="101"/>
        <v>1062</v>
      </c>
      <c r="B1068">
        <f t="shared" ca="1" si="96"/>
        <v>1.8606295258559387</v>
      </c>
      <c r="C1068">
        <f t="shared" ca="1" si="97"/>
        <v>0.16311604781339253</v>
      </c>
      <c r="D1068">
        <f t="shared" ca="1" si="98"/>
        <v>0.28687650861864622</v>
      </c>
      <c r="E1068">
        <f t="shared" ca="1" si="99"/>
        <v>1</v>
      </c>
      <c r="F1068">
        <f t="shared" ca="1" si="100"/>
        <v>1.8606295258559387</v>
      </c>
    </row>
    <row r="1069" spans="1:6" x14ac:dyDescent="0.25">
      <c r="A1069">
        <f t="shared" si="101"/>
        <v>1063</v>
      </c>
      <c r="B1069">
        <f t="shared" ca="1" si="96"/>
        <v>3.0343064325649549</v>
      </c>
      <c r="C1069">
        <f t="shared" ca="1" si="97"/>
        <v>0.64303970659179699</v>
      </c>
      <c r="D1069">
        <f t="shared" ca="1" si="98"/>
        <v>0.64379571162336335</v>
      </c>
      <c r="E1069">
        <f t="shared" ca="1" si="99"/>
        <v>1</v>
      </c>
      <c r="F1069">
        <f t="shared" ca="1" si="100"/>
        <v>3.0343064325649549</v>
      </c>
    </row>
    <row r="1070" spans="1:6" x14ac:dyDescent="0.25">
      <c r="A1070">
        <f t="shared" si="101"/>
        <v>1064</v>
      </c>
      <c r="B1070">
        <f t="shared" ca="1" si="96"/>
        <v>1.3552416063985486</v>
      </c>
      <c r="C1070">
        <f t="shared" ca="1" si="97"/>
        <v>0.52717405209708357</v>
      </c>
      <c r="D1070">
        <f t="shared" ca="1" si="98"/>
        <v>0.11841386879951621</v>
      </c>
      <c r="E1070">
        <f t="shared" ca="1" si="99"/>
        <v>0</v>
      </c>
      <c r="F1070" t="e">
        <f t="shared" ca="1" si="100"/>
        <v>#N/A</v>
      </c>
    </row>
    <row r="1071" spans="1:6" x14ac:dyDescent="0.25">
      <c r="A1071">
        <f t="shared" si="101"/>
        <v>1065</v>
      </c>
      <c r="B1071">
        <f t="shared" ca="1" si="96"/>
        <v>3.7391647509249921</v>
      </c>
      <c r="C1071">
        <f t="shared" ca="1" si="97"/>
        <v>2.6758958382721389E-2</v>
      </c>
      <c r="D1071">
        <f t="shared" ca="1" si="98"/>
        <v>0.17389016605000526</v>
      </c>
      <c r="E1071">
        <f t="shared" ca="1" si="99"/>
        <v>1</v>
      </c>
      <c r="F1071">
        <f t="shared" ca="1" si="100"/>
        <v>3.7391647509249921</v>
      </c>
    </row>
    <row r="1072" spans="1:6" x14ac:dyDescent="0.25">
      <c r="A1072">
        <f t="shared" si="101"/>
        <v>1066</v>
      </c>
      <c r="B1072">
        <f t="shared" ca="1" si="96"/>
        <v>1.1729738058380996</v>
      </c>
      <c r="C1072">
        <f t="shared" ca="1" si="97"/>
        <v>0.3922732452637423</v>
      </c>
      <c r="D1072">
        <f t="shared" ca="1" si="98"/>
        <v>5.7657935279366544E-2</v>
      </c>
      <c r="E1072">
        <f t="shared" ca="1" si="99"/>
        <v>0</v>
      </c>
      <c r="F1072" t="e">
        <f t="shared" ca="1" si="100"/>
        <v>#N/A</v>
      </c>
    </row>
    <row r="1073" spans="1:6" x14ac:dyDescent="0.25">
      <c r="A1073">
        <f t="shared" si="101"/>
        <v>1067</v>
      </c>
      <c r="B1073">
        <f t="shared" ca="1" si="96"/>
        <v>2.2799256856083954</v>
      </c>
      <c r="C1073">
        <f t="shared" ca="1" si="97"/>
        <v>0.59522824363977689</v>
      </c>
      <c r="D1073">
        <f t="shared" ca="1" si="98"/>
        <v>0.42664189520279844</v>
      </c>
      <c r="E1073">
        <f t="shared" ca="1" si="99"/>
        <v>0</v>
      </c>
      <c r="F1073" t="e">
        <f t="shared" ca="1" si="100"/>
        <v>#N/A</v>
      </c>
    </row>
    <row r="1074" spans="1:6" x14ac:dyDescent="0.25">
      <c r="A1074">
        <f t="shared" si="101"/>
        <v>1068</v>
      </c>
      <c r="B1074">
        <f t="shared" ca="1" si="96"/>
        <v>3.5976112608740038</v>
      </c>
      <c r="C1074">
        <f t="shared" ca="1" si="97"/>
        <v>0.27068154518795878</v>
      </c>
      <c r="D1074">
        <f t="shared" ca="1" si="98"/>
        <v>0.26825915941733075</v>
      </c>
      <c r="E1074">
        <f t="shared" ca="1" si="99"/>
        <v>0</v>
      </c>
      <c r="F1074" t="e">
        <f t="shared" ca="1" si="100"/>
        <v>#N/A</v>
      </c>
    </row>
    <row r="1075" spans="1:6" x14ac:dyDescent="0.25">
      <c r="A1075">
        <f t="shared" si="101"/>
        <v>1069</v>
      </c>
      <c r="B1075">
        <f t="shared" ca="1" si="96"/>
        <v>2.9888694313546322</v>
      </c>
      <c r="C1075">
        <f t="shared" ca="1" si="97"/>
        <v>0.10257251182927869</v>
      </c>
      <c r="D1075">
        <f t="shared" ca="1" si="98"/>
        <v>0.66295647711821071</v>
      </c>
      <c r="E1075">
        <f t="shared" ca="1" si="99"/>
        <v>1</v>
      </c>
      <c r="F1075">
        <f t="shared" ca="1" si="100"/>
        <v>2.9888694313546322</v>
      </c>
    </row>
    <row r="1076" spans="1:6" x14ac:dyDescent="0.25">
      <c r="A1076">
        <f t="shared" si="101"/>
        <v>1070</v>
      </c>
      <c r="B1076">
        <f t="shared" ca="1" si="96"/>
        <v>3.4582489234403004</v>
      </c>
      <c r="C1076">
        <f t="shared" ca="1" si="97"/>
        <v>0.4330422216613522</v>
      </c>
      <c r="D1076">
        <f t="shared" ca="1" si="98"/>
        <v>0.36116738437313306</v>
      </c>
      <c r="E1076">
        <f t="shared" ca="1" si="99"/>
        <v>0</v>
      </c>
      <c r="F1076" t="e">
        <f t="shared" ca="1" si="100"/>
        <v>#N/A</v>
      </c>
    </row>
    <row r="1077" spans="1:6" x14ac:dyDescent="0.25">
      <c r="A1077">
        <f t="shared" si="101"/>
        <v>1071</v>
      </c>
      <c r="B1077">
        <f t="shared" ca="1" si="96"/>
        <v>3.7369344216446723</v>
      </c>
      <c r="C1077">
        <f t="shared" ca="1" si="97"/>
        <v>0.57108374397222073</v>
      </c>
      <c r="D1077">
        <f t="shared" ca="1" si="98"/>
        <v>0.17537705223688516</v>
      </c>
      <c r="E1077">
        <f t="shared" ca="1" si="99"/>
        <v>0</v>
      </c>
      <c r="F1077" t="e">
        <f t="shared" ca="1" si="100"/>
        <v>#N/A</v>
      </c>
    </row>
    <row r="1078" spans="1:6" x14ac:dyDescent="0.25">
      <c r="A1078">
        <f t="shared" si="101"/>
        <v>1072</v>
      </c>
      <c r="B1078">
        <f t="shared" ca="1" si="96"/>
        <v>1.9917575268744301</v>
      </c>
      <c r="C1078">
        <f t="shared" ca="1" si="97"/>
        <v>6.0679160178419123E-2</v>
      </c>
      <c r="D1078">
        <f t="shared" ca="1" si="98"/>
        <v>0.33058584229147669</v>
      </c>
      <c r="E1078">
        <f t="shared" ca="1" si="99"/>
        <v>1</v>
      </c>
      <c r="F1078">
        <f t="shared" ca="1" si="100"/>
        <v>1.9917575268744301</v>
      </c>
    </row>
    <row r="1079" spans="1:6" x14ac:dyDescent="0.25">
      <c r="A1079">
        <f t="shared" si="101"/>
        <v>1073</v>
      </c>
      <c r="B1079">
        <f t="shared" ca="1" si="96"/>
        <v>2.5937410828563161</v>
      </c>
      <c r="C1079">
        <f t="shared" ca="1" si="97"/>
        <v>0.41672873225379781</v>
      </c>
      <c r="D1079">
        <f t="shared" ca="1" si="98"/>
        <v>0.53124702761877207</v>
      </c>
      <c r="E1079">
        <f t="shared" ca="1" si="99"/>
        <v>1</v>
      </c>
      <c r="F1079">
        <f t="shared" ca="1" si="100"/>
        <v>2.5937410828563161</v>
      </c>
    </row>
    <row r="1080" spans="1:6" x14ac:dyDescent="0.25">
      <c r="A1080">
        <f t="shared" si="101"/>
        <v>1074</v>
      </c>
      <c r="B1080">
        <f t="shared" ca="1" si="96"/>
        <v>1.7684551094398708</v>
      </c>
      <c r="C1080">
        <f t="shared" ca="1" si="97"/>
        <v>5.9024839861046154E-2</v>
      </c>
      <c r="D1080">
        <f t="shared" ca="1" si="98"/>
        <v>0.25615170314662361</v>
      </c>
      <c r="E1080">
        <f t="shared" ca="1" si="99"/>
        <v>1</v>
      </c>
      <c r="F1080">
        <f t="shared" ca="1" si="100"/>
        <v>1.7684551094398708</v>
      </c>
    </row>
    <row r="1081" spans="1:6" x14ac:dyDescent="0.25">
      <c r="A1081">
        <f t="shared" si="101"/>
        <v>1075</v>
      </c>
      <c r="B1081">
        <f t="shared" ca="1" si="96"/>
        <v>3.1735213340117649</v>
      </c>
      <c r="C1081">
        <f t="shared" ca="1" si="97"/>
        <v>7.6001011178847749E-2</v>
      </c>
      <c r="D1081">
        <f t="shared" ca="1" si="98"/>
        <v>0.55098577732549003</v>
      </c>
      <c r="E1081">
        <f t="shared" ca="1" si="99"/>
        <v>1</v>
      </c>
      <c r="F1081">
        <f t="shared" ca="1" si="100"/>
        <v>3.1735213340117649</v>
      </c>
    </row>
    <row r="1082" spans="1:6" x14ac:dyDescent="0.25">
      <c r="A1082">
        <f t="shared" si="101"/>
        <v>1076</v>
      </c>
      <c r="B1082">
        <f t="shared" ca="1" si="96"/>
        <v>3.4133740994337458</v>
      </c>
      <c r="C1082">
        <f t="shared" ca="1" si="97"/>
        <v>0.30168306255756316</v>
      </c>
      <c r="D1082">
        <f t="shared" ca="1" si="98"/>
        <v>0.39108393371083611</v>
      </c>
      <c r="E1082">
        <f t="shared" ca="1" si="99"/>
        <v>1</v>
      </c>
      <c r="F1082">
        <f t="shared" ca="1" si="100"/>
        <v>3.4133740994337458</v>
      </c>
    </row>
    <row r="1083" spans="1:6" x14ac:dyDescent="0.25">
      <c r="A1083">
        <f t="shared" si="101"/>
        <v>1077</v>
      </c>
      <c r="B1083">
        <f t="shared" ca="1" si="96"/>
        <v>1.7839623742899799</v>
      </c>
      <c r="C1083">
        <f t="shared" ca="1" si="97"/>
        <v>0.38686104419258849</v>
      </c>
      <c r="D1083">
        <f t="shared" ca="1" si="98"/>
        <v>0.26132079142999332</v>
      </c>
      <c r="E1083">
        <f t="shared" ca="1" si="99"/>
        <v>0</v>
      </c>
      <c r="F1083" t="e">
        <f t="shared" ca="1" si="100"/>
        <v>#N/A</v>
      </c>
    </row>
    <row r="1084" spans="1:6" x14ac:dyDescent="0.25">
      <c r="A1084">
        <f t="shared" si="101"/>
        <v>1078</v>
      </c>
      <c r="B1084">
        <f t="shared" ca="1" si="96"/>
        <v>2.5930803016172792</v>
      </c>
      <c r="C1084">
        <f t="shared" ca="1" si="97"/>
        <v>0.34303544992036433</v>
      </c>
      <c r="D1084">
        <f t="shared" ca="1" si="98"/>
        <v>0.5310267672057597</v>
      </c>
      <c r="E1084">
        <f t="shared" ca="1" si="99"/>
        <v>1</v>
      </c>
      <c r="F1084">
        <f t="shared" ca="1" si="100"/>
        <v>2.5930803016172792</v>
      </c>
    </row>
    <row r="1085" spans="1:6" x14ac:dyDescent="0.25">
      <c r="A1085">
        <f t="shared" si="101"/>
        <v>1079</v>
      </c>
      <c r="B1085">
        <f t="shared" ca="1" si="96"/>
        <v>3.0658133053552157</v>
      </c>
      <c r="C1085">
        <f t="shared" ca="1" si="97"/>
        <v>0.55250360974426482</v>
      </c>
      <c r="D1085">
        <f t="shared" ca="1" si="98"/>
        <v>0.62279112976318951</v>
      </c>
      <c r="E1085">
        <f t="shared" ca="1" si="99"/>
        <v>1</v>
      </c>
      <c r="F1085">
        <f t="shared" ca="1" si="100"/>
        <v>3.0658133053552157</v>
      </c>
    </row>
    <row r="1086" spans="1:6" x14ac:dyDescent="0.25">
      <c r="A1086">
        <f t="shared" si="101"/>
        <v>1080</v>
      </c>
      <c r="B1086">
        <f t="shared" ca="1" si="96"/>
        <v>1.0736442393974923</v>
      </c>
      <c r="C1086">
        <f t="shared" ca="1" si="97"/>
        <v>0.1753682992959294</v>
      </c>
      <c r="D1086">
        <f t="shared" ca="1" si="98"/>
        <v>2.4548079799164107E-2</v>
      </c>
      <c r="E1086">
        <f t="shared" ca="1" si="99"/>
        <v>0</v>
      </c>
      <c r="F1086" t="e">
        <f t="shared" ca="1" si="100"/>
        <v>#N/A</v>
      </c>
    </row>
    <row r="1087" spans="1:6" x14ac:dyDescent="0.25">
      <c r="A1087">
        <f t="shared" si="101"/>
        <v>1081</v>
      </c>
      <c r="B1087">
        <f t="shared" ca="1" si="96"/>
        <v>3.9531375068371508</v>
      </c>
      <c r="C1087">
        <f t="shared" ca="1" si="97"/>
        <v>0.57200658441283991</v>
      </c>
      <c r="D1087">
        <f t="shared" ca="1" si="98"/>
        <v>3.1241662108566121E-2</v>
      </c>
      <c r="E1087">
        <f t="shared" ca="1" si="99"/>
        <v>0</v>
      </c>
      <c r="F1087" t="e">
        <f t="shared" ca="1" si="100"/>
        <v>#N/A</v>
      </c>
    </row>
    <row r="1088" spans="1:6" x14ac:dyDescent="0.25">
      <c r="A1088">
        <f t="shared" si="101"/>
        <v>1082</v>
      </c>
      <c r="B1088">
        <f t="shared" ca="1" si="96"/>
        <v>3.1958357153750621</v>
      </c>
      <c r="C1088">
        <f t="shared" ca="1" si="97"/>
        <v>0.39149625117562958</v>
      </c>
      <c r="D1088">
        <f t="shared" ca="1" si="98"/>
        <v>0.53610952308329196</v>
      </c>
      <c r="E1088">
        <f t="shared" ca="1" si="99"/>
        <v>1</v>
      </c>
      <c r="F1088">
        <f t="shared" ca="1" si="100"/>
        <v>3.1958357153750621</v>
      </c>
    </row>
    <row r="1089" spans="1:6" x14ac:dyDescent="0.25">
      <c r="A1089">
        <f t="shared" si="101"/>
        <v>1083</v>
      </c>
      <c r="B1089">
        <f t="shared" ca="1" si="96"/>
        <v>2.9849929344728894</v>
      </c>
      <c r="C1089">
        <f t="shared" ca="1" si="97"/>
        <v>0.21479199823995315</v>
      </c>
      <c r="D1089">
        <f t="shared" ca="1" si="98"/>
        <v>0.66166431149096316</v>
      </c>
      <c r="E1089">
        <f t="shared" ca="1" si="99"/>
        <v>1</v>
      </c>
      <c r="F1089">
        <f t="shared" ca="1" si="100"/>
        <v>2.9849929344728894</v>
      </c>
    </row>
    <row r="1090" spans="1:6" x14ac:dyDescent="0.25">
      <c r="A1090">
        <f t="shared" si="101"/>
        <v>1084</v>
      </c>
      <c r="B1090">
        <f t="shared" ca="1" si="96"/>
        <v>1.4030841765600064</v>
      </c>
      <c r="C1090">
        <f t="shared" ca="1" si="97"/>
        <v>0.50930053100927197</v>
      </c>
      <c r="D1090">
        <f t="shared" ca="1" si="98"/>
        <v>0.13436139218666879</v>
      </c>
      <c r="E1090">
        <f t="shared" ca="1" si="99"/>
        <v>0</v>
      </c>
      <c r="F1090" t="e">
        <f t="shared" ca="1" si="100"/>
        <v>#N/A</v>
      </c>
    </row>
    <row r="1091" spans="1:6" x14ac:dyDescent="0.25">
      <c r="A1091">
        <f t="shared" si="101"/>
        <v>1085</v>
      </c>
      <c r="B1091">
        <f t="shared" ca="1" si="96"/>
        <v>3.4582084680786531</v>
      </c>
      <c r="C1091">
        <f t="shared" ca="1" si="97"/>
        <v>0.27481251073003171</v>
      </c>
      <c r="D1091">
        <f t="shared" ca="1" si="98"/>
        <v>0.36119435461423127</v>
      </c>
      <c r="E1091">
        <f t="shared" ca="1" si="99"/>
        <v>1</v>
      </c>
      <c r="F1091">
        <f t="shared" ca="1" si="100"/>
        <v>3.4582084680786531</v>
      </c>
    </row>
    <row r="1092" spans="1:6" x14ac:dyDescent="0.25">
      <c r="A1092">
        <f t="shared" si="101"/>
        <v>1086</v>
      </c>
      <c r="B1092">
        <f t="shared" ca="1" si="96"/>
        <v>2.5309353564977108</v>
      </c>
      <c r="C1092">
        <f t="shared" ca="1" si="97"/>
        <v>0.45857505611648008</v>
      </c>
      <c r="D1092">
        <f t="shared" ca="1" si="98"/>
        <v>0.51031178549923695</v>
      </c>
      <c r="E1092">
        <f t="shared" ca="1" si="99"/>
        <v>1</v>
      </c>
      <c r="F1092">
        <f t="shared" ca="1" si="100"/>
        <v>2.5309353564977108</v>
      </c>
    </row>
    <row r="1093" spans="1:6" x14ac:dyDescent="0.25">
      <c r="A1093">
        <f t="shared" si="101"/>
        <v>1087</v>
      </c>
      <c r="B1093">
        <f t="shared" ca="1" si="96"/>
        <v>3.3319724598646197</v>
      </c>
      <c r="C1093">
        <f t="shared" ca="1" si="97"/>
        <v>0.15783099085430674</v>
      </c>
      <c r="D1093">
        <f t="shared" ca="1" si="98"/>
        <v>0.44535169342358688</v>
      </c>
      <c r="E1093">
        <f t="shared" ca="1" si="99"/>
        <v>1</v>
      </c>
      <c r="F1093">
        <f t="shared" ca="1" si="100"/>
        <v>3.3319724598646197</v>
      </c>
    </row>
    <row r="1094" spans="1:6" x14ac:dyDescent="0.25">
      <c r="A1094">
        <f t="shared" si="101"/>
        <v>1088</v>
      </c>
      <c r="B1094">
        <f t="shared" ca="1" si="96"/>
        <v>2.6409566985417836</v>
      </c>
      <c r="C1094">
        <f t="shared" ca="1" si="97"/>
        <v>0.57173422093591109</v>
      </c>
      <c r="D1094">
        <f t="shared" ca="1" si="98"/>
        <v>0.54698556618059457</v>
      </c>
      <c r="E1094">
        <f t="shared" ca="1" si="99"/>
        <v>0</v>
      </c>
      <c r="F1094" t="e">
        <f t="shared" ca="1" si="100"/>
        <v>#N/A</v>
      </c>
    </row>
    <row r="1095" spans="1:6" x14ac:dyDescent="0.25">
      <c r="A1095">
        <f t="shared" si="101"/>
        <v>1089</v>
      </c>
      <c r="B1095">
        <f t="shared" ca="1" si="96"/>
        <v>3.1053763638823639</v>
      </c>
      <c r="C1095">
        <f t="shared" ca="1" si="97"/>
        <v>0.14600002348390753</v>
      </c>
      <c r="D1095">
        <f t="shared" ca="1" si="98"/>
        <v>0.59641575741175734</v>
      </c>
      <c r="E1095">
        <f t="shared" ca="1" si="99"/>
        <v>1</v>
      </c>
      <c r="F1095">
        <f t="shared" ca="1" si="100"/>
        <v>3.1053763638823639</v>
      </c>
    </row>
    <row r="1096" spans="1:6" x14ac:dyDescent="0.25">
      <c r="A1096">
        <f t="shared" si="101"/>
        <v>1090</v>
      </c>
      <c r="B1096">
        <f t="shared" ref="B1096:B1159" ca="1" si="102">RAND()*($B$4-$B$2)+$B$2</f>
        <v>3.807430886500331</v>
      </c>
      <c r="C1096">
        <f t="shared" ref="C1096:C1159" ca="1" si="103">RAND()*(2/($B$4-$B$2))</f>
        <v>0.51260790158789038</v>
      </c>
      <c r="D1096">
        <f t="shared" ref="D1096:D1159" ca="1" si="104">IF(B1096&lt;$B$3,2*(B1096-$B$2)/(($B$4-$B$2)*($B$3-$B$2)),2*($B$4-B1096)/(($B$4-$B$2)*($B$4-$B$3)))</f>
        <v>0.12837940899977932</v>
      </c>
      <c r="E1096">
        <f t="shared" ref="E1096:E1159" ca="1" si="105">IF(C1096&lt;D1096,1,0)</f>
        <v>0</v>
      </c>
      <c r="F1096" t="e">
        <f t="shared" ref="F1096:F1159" ca="1" si="106">IF(E1096=1,B1096,NA())</f>
        <v>#N/A</v>
      </c>
    </row>
    <row r="1097" spans="1:6" x14ac:dyDescent="0.25">
      <c r="A1097">
        <f t="shared" ref="A1097:A1160" si="107">1+A1096</f>
        <v>1091</v>
      </c>
      <c r="B1097">
        <f t="shared" ca="1" si="102"/>
        <v>1.1955548485114611</v>
      </c>
      <c r="C1097">
        <f t="shared" ca="1" si="103"/>
        <v>0.31396894697894162</v>
      </c>
      <c r="D1097">
        <f t="shared" ca="1" si="104"/>
        <v>6.5184949503820366E-2</v>
      </c>
      <c r="E1097">
        <f t="shared" ca="1" si="105"/>
        <v>0</v>
      </c>
      <c r="F1097" t="e">
        <f t="shared" ca="1" si="106"/>
        <v>#N/A</v>
      </c>
    </row>
    <row r="1098" spans="1:6" x14ac:dyDescent="0.25">
      <c r="A1098">
        <f t="shared" si="107"/>
        <v>1092</v>
      </c>
      <c r="B1098">
        <f t="shared" ca="1" si="102"/>
        <v>3.4144448846407447</v>
      </c>
      <c r="C1098">
        <f t="shared" ca="1" si="103"/>
        <v>0.1612193197889793</v>
      </c>
      <c r="D1098">
        <f t="shared" ca="1" si="104"/>
        <v>0.3903700769061702</v>
      </c>
      <c r="E1098">
        <f t="shared" ca="1" si="105"/>
        <v>1</v>
      </c>
      <c r="F1098">
        <f t="shared" ca="1" si="106"/>
        <v>3.4144448846407447</v>
      </c>
    </row>
    <row r="1099" spans="1:6" x14ac:dyDescent="0.25">
      <c r="A1099">
        <f t="shared" si="107"/>
        <v>1093</v>
      </c>
      <c r="B1099">
        <f t="shared" ca="1" si="102"/>
        <v>1.6743673928546099</v>
      </c>
      <c r="C1099">
        <f t="shared" ca="1" si="103"/>
        <v>9.054435473091163E-2</v>
      </c>
      <c r="D1099">
        <f t="shared" ca="1" si="104"/>
        <v>0.22478913095153663</v>
      </c>
      <c r="E1099">
        <f t="shared" ca="1" si="105"/>
        <v>1</v>
      </c>
      <c r="F1099">
        <f t="shared" ca="1" si="106"/>
        <v>1.6743673928546099</v>
      </c>
    </row>
    <row r="1100" spans="1:6" x14ac:dyDescent="0.25">
      <c r="A1100">
        <f t="shared" si="107"/>
        <v>1094</v>
      </c>
      <c r="B1100">
        <f t="shared" ca="1" si="102"/>
        <v>2.9980031314272244</v>
      </c>
      <c r="C1100">
        <f t="shared" ca="1" si="103"/>
        <v>0.44628521229430385</v>
      </c>
      <c r="D1100">
        <f t="shared" ca="1" si="104"/>
        <v>0.66600104380907477</v>
      </c>
      <c r="E1100">
        <f t="shared" ca="1" si="105"/>
        <v>1</v>
      </c>
      <c r="F1100">
        <f t="shared" ca="1" si="106"/>
        <v>2.9980031314272244</v>
      </c>
    </row>
    <row r="1101" spans="1:6" x14ac:dyDescent="0.25">
      <c r="A1101">
        <f t="shared" si="107"/>
        <v>1095</v>
      </c>
      <c r="B1101">
        <f t="shared" ca="1" si="102"/>
        <v>3.2434303125061672</v>
      </c>
      <c r="C1101">
        <f t="shared" ca="1" si="103"/>
        <v>0.36821110663517775</v>
      </c>
      <c r="D1101">
        <f t="shared" ca="1" si="104"/>
        <v>0.5043797916625552</v>
      </c>
      <c r="E1101">
        <f t="shared" ca="1" si="105"/>
        <v>1</v>
      </c>
      <c r="F1101">
        <f t="shared" ca="1" si="106"/>
        <v>3.2434303125061672</v>
      </c>
    </row>
    <row r="1102" spans="1:6" x14ac:dyDescent="0.25">
      <c r="A1102">
        <f t="shared" si="107"/>
        <v>1096</v>
      </c>
      <c r="B1102">
        <f t="shared" ca="1" si="102"/>
        <v>1.8518124180430129</v>
      </c>
      <c r="C1102">
        <f t="shared" ca="1" si="103"/>
        <v>0.63714656931329872</v>
      </c>
      <c r="D1102">
        <f t="shared" ca="1" si="104"/>
        <v>0.28393747268100428</v>
      </c>
      <c r="E1102">
        <f t="shared" ca="1" si="105"/>
        <v>0</v>
      </c>
      <c r="F1102" t="e">
        <f t="shared" ca="1" si="106"/>
        <v>#N/A</v>
      </c>
    </row>
    <row r="1103" spans="1:6" x14ac:dyDescent="0.25">
      <c r="A1103">
        <f t="shared" si="107"/>
        <v>1097</v>
      </c>
      <c r="B1103">
        <f t="shared" ca="1" si="102"/>
        <v>3.2284720332163239</v>
      </c>
      <c r="C1103">
        <f t="shared" ca="1" si="103"/>
        <v>0.23116826659660053</v>
      </c>
      <c r="D1103">
        <f t="shared" ca="1" si="104"/>
        <v>0.51435197785578401</v>
      </c>
      <c r="E1103">
        <f t="shared" ca="1" si="105"/>
        <v>1</v>
      </c>
      <c r="F1103">
        <f t="shared" ca="1" si="106"/>
        <v>3.2284720332163239</v>
      </c>
    </row>
    <row r="1104" spans="1:6" x14ac:dyDescent="0.25">
      <c r="A1104">
        <f t="shared" si="107"/>
        <v>1098</v>
      </c>
      <c r="B1104">
        <f t="shared" ca="1" si="102"/>
        <v>1.250170783977596</v>
      </c>
      <c r="C1104">
        <f t="shared" ca="1" si="103"/>
        <v>0.46266478967169478</v>
      </c>
      <c r="D1104">
        <f t="shared" ca="1" si="104"/>
        <v>8.3390261325865314E-2</v>
      </c>
      <c r="E1104">
        <f t="shared" ca="1" si="105"/>
        <v>0</v>
      </c>
      <c r="F1104" t="e">
        <f t="shared" ca="1" si="106"/>
        <v>#N/A</v>
      </c>
    </row>
    <row r="1105" spans="1:6" x14ac:dyDescent="0.25">
      <c r="A1105">
        <f t="shared" si="107"/>
        <v>1099</v>
      </c>
      <c r="B1105">
        <f t="shared" ca="1" si="102"/>
        <v>2.3785107214344494</v>
      </c>
      <c r="C1105">
        <f t="shared" ca="1" si="103"/>
        <v>0.55647343144435246</v>
      </c>
      <c r="D1105">
        <f t="shared" ca="1" si="104"/>
        <v>0.45950357381148316</v>
      </c>
      <c r="E1105">
        <f t="shared" ca="1" si="105"/>
        <v>0</v>
      </c>
      <c r="F1105" t="e">
        <f t="shared" ca="1" si="106"/>
        <v>#N/A</v>
      </c>
    </row>
    <row r="1106" spans="1:6" x14ac:dyDescent="0.25">
      <c r="A1106">
        <f t="shared" si="107"/>
        <v>1100</v>
      </c>
      <c r="B1106">
        <f t="shared" ca="1" si="102"/>
        <v>3.963780356071775</v>
      </c>
      <c r="C1106">
        <f t="shared" ca="1" si="103"/>
        <v>0.26122352535592985</v>
      </c>
      <c r="D1106">
        <f t="shared" ca="1" si="104"/>
        <v>2.4146429285483311E-2</v>
      </c>
      <c r="E1106">
        <f t="shared" ca="1" si="105"/>
        <v>0</v>
      </c>
      <c r="F1106" t="e">
        <f t="shared" ca="1" si="106"/>
        <v>#N/A</v>
      </c>
    </row>
    <row r="1107" spans="1:6" x14ac:dyDescent="0.25">
      <c r="A1107">
        <f t="shared" si="107"/>
        <v>1101</v>
      </c>
      <c r="B1107">
        <f t="shared" ca="1" si="102"/>
        <v>3.1657480303163728</v>
      </c>
      <c r="C1107">
        <f t="shared" ca="1" si="103"/>
        <v>0.14235299785512662</v>
      </c>
      <c r="D1107">
        <f t="shared" ca="1" si="104"/>
        <v>0.55616797978908483</v>
      </c>
      <c r="E1107">
        <f t="shared" ca="1" si="105"/>
        <v>1</v>
      </c>
      <c r="F1107">
        <f t="shared" ca="1" si="106"/>
        <v>3.1657480303163728</v>
      </c>
    </row>
    <row r="1108" spans="1:6" x14ac:dyDescent="0.25">
      <c r="A1108">
        <f t="shared" si="107"/>
        <v>1102</v>
      </c>
      <c r="B1108">
        <f t="shared" ca="1" si="102"/>
        <v>1.2952635985660284</v>
      </c>
      <c r="C1108">
        <f t="shared" ca="1" si="103"/>
        <v>0.11878186208089461</v>
      </c>
      <c r="D1108">
        <f t="shared" ca="1" si="104"/>
        <v>9.842119952200945E-2</v>
      </c>
      <c r="E1108">
        <f t="shared" ca="1" si="105"/>
        <v>0</v>
      </c>
      <c r="F1108" t="e">
        <f t="shared" ca="1" si="106"/>
        <v>#N/A</v>
      </c>
    </row>
    <row r="1109" spans="1:6" x14ac:dyDescent="0.25">
      <c r="A1109">
        <f t="shared" si="107"/>
        <v>1103</v>
      </c>
      <c r="B1109">
        <f t="shared" ca="1" si="102"/>
        <v>3.1319402603342503</v>
      </c>
      <c r="C1109">
        <f t="shared" ca="1" si="103"/>
        <v>0.55938643278844746</v>
      </c>
      <c r="D1109">
        <f t="shared" ca="1" si="104"/>
        <v>0.57870649311049982</v>
      </c>
      <c r="E1109">
        <f t="shared" ca="1" si="105"/>
        <v>1</v>
      </c>
      <c r="F1109">
        <f t="shared" ca="1" si="106"/>
        <v>3.1319402603342503</v>
      </c>
    </row>
    <row r="1110" spans="1:6" x14ac:dyDescent="0.25">
      <c r="A1110">
        <f t="shared" si="107"/>
        <v>1104</v>
      </c>
      <c r="B1110">
        <f t="shared" ca="1" si="102"/>
        <v>2.9250157160369858</v>
      </c>
      <c r="C1110">
        <f t="shared" ca="1" si="103"/>
        <v>0.53753650018849353</v>
      </c>
      <c r="D1110">
        <f t="shared" ca="1" si="104"/>
        <v>0.64167190534566199</v>
      </c>
      <c r="E1110">
        <f t="shared" ca="1" si="105"/>
        <v>1</v>
      </c>
      <c r="F1110">
        <f t="shared" ca="1" si="106"/>
        <v>2.9250157160369858</v>
      </c>
    </row>
    <row r="1111" spans="1:6" x14ac:dyDescent="0.25">
      <c r="A1111">
        <f t="shared" si="107"/>
        <v>1105</v>
      </c>
      <c r="B1111">
        <f t="shared" ca="1" si="102"/>
        <v>3.8447009878901</v>
      </c>
      <c r="C1111">
        <f t="shared" ca="1" si="103"/>
        <v>8.0646490027553336E-2</v>
      </c>
      <c r="D1111">
        <f t="shared" ca="1" si="104"/>
        <v>0.10353267473993337</v>
      </c>
      <c r="E1111">
        <f t="shared" ca="1" si="105"/>
        <v>1</v>
      </c>
      <c r="F1111">
        <f t="shared" ca="1" si="106"/>
        <v>3.8447009878901</v>
      </c>
    </row>
    <row r="1112" spans="1:6" x14ac:dyDescent="0.25">
      <c r="A1112">
        <f t="shared" si="107"/>
        <v>1106</v>
      </c>
      <c r="B1112">
        <f t="shared" ca="1" si="102"/>
        <v>3.5160712459360384</v>
      </c>
      <c r="C1112">
        <f t="shared" ca="1" si="103"/>
        <v>0.62508806933749628</v>
      </c>
      <c r="D1112">
        <f t="shared" ca="1" si="104"/>
        <v>0.3226191693759744</v>
      </c>
      <c r="E1112">
        <f t="shared" ca="1" si="105"/>
        <v>0</v>
      </c>
      <c r="F1112" t="e">
        <f t="shared" ca="1" si="106"/>
        <v>#N/A</v>
      </c>
    </row>
    <row r="1113" spans="1:6" x14ac:dyDescent="0.25">
      <c r="A1113">
        <f t="shared" si="107"/>
        <v>1107</v>
      </c>
      <c r="B1113">
        <f t="shared" ca="1" si="102"/>
        <v>3.1891017027129025</v>
      </c>
      <c r="C1113">
        <f t="shared" ca="1" si="103"/>
        <v>0.16451812970407889</v>
      </c>
      <c r="D1113">
        <f t="shared" ca="1" si="104"/>
        <v>0.54059886485806496</v>
      </c>
      <c r="E1113">
        <f t="shared" ca="1" si="105"/>
        <v>1</v>
      </c>
      <c r="F1113">
        <f t="shared" ca="1" si="106"/>
        <v>3.1891017027129025</v>
      </c>
    </row>
    <row r="1114" spans="1:6" x14ac:dyDescent="0.25">
      <c r="A1114">
        <f t="shared" si="107"/>
        <v>1108</v>
      </c>
      <c r="B1114">
        <f t="shared" ca="1" si="102"/>
        <v>2.6674804557312104</v>
      </c>
      <c r="C1114">
        <f t="shared" ca="1" si="103"/>
        <v>5.7699713889118431E-2</v>
      </c>
      <c r="D1114">
        <f t="shared" ca="1" si="104"/>
        <v>0.55582681857707017</v>
      </c>
      <c r="E1114">
        <f t="shared" ca="1" si="105"/>
        <v>1</v>
      </c>
      <c r="F1114">
        <f t="shared" ca="1" si="106"/>
        <v>2.6674804557312104</v>
      </c>
    </row>
    <row r="1115" spans="1:6" x14ac:dyDescent="0.25">
      <c r="A1115">
        <f t="shared" si="107"/>
        <v>1109</v>
      </c>
      <c r="B1115">
        <f t="shared" ca="1" si="102"/>
        <v>2.2549687037771284</v>
      </c>
      <c r="C1115">
        <f t="shared" ca="1" si="103"/>
        <v>0.48284326102422515</v>
      </c>
      <c r="D1115">
        <f t="shared" ca="1" si="104"/>
        <v>0.41832290125904281</v>
      </c>
      <c r="E1115">
        <f t="shared" ca="1" si="105"/>
        <v>0</v>
      </c>
      <c r="F1115" t="e">
        <f t="shared" ca="1" si="106"/>
        <v>#N/A</v>
      </c>
    </row>
    <row r="1116" spans="1:6" x14ac:dyDescent="0.25">
      <c r="A1116">
        <f t="shared" si="107"/>
        <v>1110</v>
      </c>
      <c r="B1116">
        <f t="shared" ca="1" si="102"/>
        <v>1.8330873465430699</v>
      </c>
      <c r="C1116">
        <f t="shared" ca="1" si="103"/>
        <v>0.4034583727252084</v>
      </c>
      <c r="D1116">
        <f t="shared" ca="1" si="104"/>
        <v>0.27769578218102331</v>
      </c>
      <c r="E1116">
        <f t="shared" ca="1" si="105"/>
        <v>0</v>
      </c>
      <c r="F1116" t="e">
        <f t="shared" ca="1" si="106"/>
        <v>#N/A</v>
      </c>
    </row>
    <row r="1117" spans="1:6" x14ac:dyDescent="0.25">
      <c r="A1117">
        <f t="shared" si="107"/>
        <v>1111</v>
      </c>
      <c r="B1117">
        <f t="shared" ca="1" si="102"/>
        <v>2.8688838745540037</v>
      </c>
      <c r="C1117">
        <f t="shared" ca="1" si="103"/>
        <v>0.41317370232231571</v>
      </c>
      <c r="D1117">
        <f t="shared" ca="1" si="104"/>
        <v>0.62296129151800128</v>
      </c>
      <c r="E1117">
        <f t="shared" ca="1" si="105"/>
        <v>1</v>
      </c>
      <c r="F1117">
        <f t="shared" ca="1" si="106"/>
        <v>2.8688838745540037</v>
      </c>
    </row>
    <row r="1118" spans="1:6" x14ac:dyDescent="0.25">
      <c r="A1118">
        <f t="shared" si="107"/>
        <v>1112</v>
      </c>
      <c r="B1118">
        <f t="shared" ca="1" si="102"/>
        <v>3.0212417513519205</v>
      </c>
      <c r="C1118">
        <f t="shared" ca="1" si="103"/>
        <v>3.6601931705589523E-3</v>
      </c>
      <c r="D1118">
        <f t="shared" ca="1" si="104"/>
        <v>0.65250549909871969</v>
      </c>
      <c r="E1118">
        <f t="shared" ca="1" si="105"/>
        <v>1</v>
      </c>
      <c r="F1118">
        <f t="shared" ca="1" si="106"/>
        <v>3.0212417513519205</v>
      </c>
    </row>
    <row r="1119" spans="1:6" x14ac:dyDescent="0.25">
      <c r="A1119">
        <f t="shared" si="107"/>
        <v>1113</v>
      </c>
      <c r="B1119">
        <f t="shared" ca="1" si="102"/>
        <v>2.172416487911105</v>
      </c>
      <c r="C1119">
        <f t="shared" ca="1" si="103"/>
        <v>0.65421026859373055</v>
      </c>
      <c r="D1119">
        <f t="shared" ca="1" si="104"/>
        <v>0.39080549597036834</v>
      </c>
      <c r="E1119">
        <f t="shared" ca="1" si="105"/>
        <v>0</v>
      </c>
      <c r="F1119" t="e">
        <f t="shared" ca="1" si="106"/>
        <v>#N/A</v>
      </c>
    </row>
    <row r="1120" spans="1:6" x14ac:dyDescent="0.25">
      <c r="A1120">
        <f t="shared" si="107"/>
        <v>1114</v>
      </c>
      <c r="B1120">
        <f t="shared" ca="1" si="102"/>
        <v>1.3449411657367771</v>
      </c>
      <c r="C1120">
        <f t="shared" ca="1" si="103"/>
        <v>0.41864652626198762</v>
      </c>
      <c r="D1120">
        <f t="shared" ca="1" si="104"/>
        <v>0.11498038857892572</v>
      </c>
      <c r="E1120">
        <f t="shared" ca="1" si="105"/>
        <v>0</v>
      </c>
      <c r="F1120" t="e">
        <f t="shared" ca="1" si="106"/>
        <v>#N/A</v>
      </c>
    </row>
    <row r="1121" spans="1:6" x14ac:dyDescent="0.25">
      <c r="A1121">
        <f t="shared" si="107"/>
        <v>1115</v>
      </c>
      <c r="B1121">
        <f t="shared" ca="1" si="102"/>
        <v>3.4030046922563635</v>
      </c>
      <c r="C1121">
        <f t="shared" ca="1" si="103"/>
        <v>0.65055330313714621</v>
      </c>
      <c r="D1121">
        <f t="shared" ca="1" si="104"/>
        <v>0.39799687182909099</v>
      </c>
      <c r="E1121">
        <f t="shared" ca="1" si="105"/>
        <v>0</v>
      </c>
      <c r="F1121" t="e">
        <f t="shared" ca="1" si="106"/>
        <v>#N/A</v>
      </c>
    </row>
    <row r="1122" spans="1:6" x14ac:dyDescent="0.25">
      <c r="A1122">
        <f t="shared" si="107"/>
        <v>1116</v>
      </c>
      <c r="B1122">
        <f t="shared" ca="1" si="102"/>
        <v>1.1090728996362533</v>
      </c>
      <c r="C1122">
        <f t="shared" ca="1" si="103"/>
        <v>0.45207050511255942</v>
      </c>
      <c r="D1122">
        <f t="shared" ca="1" si="104"/>
        <v>3.6357633212084441E-2</v>
      </c>
      <c r="E1122">
        <f t="shared" ca="1" si="105"/>
        <v>0</v>
      </c>
      <c r="F1122" t="e">
        <f t="shared" ca="1" si="106"/>
        <v>#N/A</v>
      </c>
    </row>
    <row r="1123" spans="1:6" x14ac:dyDescent="0.25">
      <c r="A1123">
        <f t="shared" si="107"/>
        <v>1117</v>
      </c>
      <c r="B1123">
        <f t="shared" ca="1" si="102"/>
        <v>2.9901796530180782</v>
      </c>
      <c r="C1123">
        <f t="shared" ca="1" si="103"/>
        <v>0.40373818965088204</v>
      </c>
      <c r="D1123">
        <f t="shared" ca="1" si="104"/>
        <v>0.66339321767269277</v>
      </c>
      <c r="E1123">
        <f t="shared" ca="1" si="105"/>
        <v>1</v>
      </c>
      <c r="F1123">
        <f t="shared" ca="1" si="106"/>
        <v>2.9901796530180782</v>
      </c>
    </row>
    <row r="1124" spans="1:6" x14ac:dyDescent="0.25">
      <c r="A1124">
        <f t="shared" si="107"/>
        <v>1118</v>
      </c>
      <c r="B1124">
        <f t="shared" ca="1" si="102"/>
        <v>2.5204187890651033</v>
      </c>
      <c r="C1124">
        <f t="shared" ca="1" si="103"/>
        <v>0.11033540667507361</v>
      </c>
      <c r="D1124">
        <f t="shared" ca="1" si="104"/>
        <v>0.50680626302170106</v>
      </c>
      <c r="E1124">
        <f t="shared" ca="1" si="105"/>
        <v>1</v>
      </c>
      <c r="F1124">
        <f t="shared" ca="1" si="106"/>
        <v>2.5204187890651033</v>
      </c>
    </row>
    <row r="1125" spans="1:6" x14ac:dyDescent="0.25">
      <c r="A1125">
        <f t="shared" si="107"/>
        <v>1119</v>
      </c>
      <c r="B1125">
        <f t="shared" ca="1" si="102"/>
        <v>3.4737785555015561</v>
      </c>
      <c r="C1125">
        <f t="shared" ca="1" si="103"/>
        <v>0.34133850484549977</v>
      </c>
      <c r="D1125">
        <f t="shared" ca="1" si="104"/>
        <v>0.35081429633229594</v>
      </c>
      <c r="E1125">
        <f t="shared" ca="1" si="105"/>
        <v>1</v>
      </c>
      <c r="F1125">
        <f t="shared" ca="1" si="106"/>
        <v>3.4737785555015561</v>
      </c>
    </row>
    <row r="1126" spans="1:6" x14ac:dyDescent="0.25">
      <c r="A1126">
        <f t="shared" si="107"/>
        <v>1120</v>
      </c>
      <c r="B1126">
        <f t="shared" ca="1" si="102"/>
        <v>2.6861213406620115</v>
      </c>
      <c r="C1126">
        <f t="shared" ca="1" si="103"/>
        <v>0.27115648431890321</v>
      </c>
      <c r="D1126">
        <f t="shared" ca="1" si="104"/>
        <v>0.56204044688733712</v>
      </c>
      <c r="E1126">
        <f t="shared" ca="1" si="105"/>
        <v>1</v>
      </c>
      <c r="F1126">
        <f t="shared" ca="1" si="106"/>
        <v>2.6861213406620115</v>
      </c>
    </row>
    <row r="1127" spans="1:6" x14ac:dyDescent="0.25">
      <c r="A1127">
        <f t="shared" si="107"/>
        <v>1121</v>
      </c>
      <c r="B1127">
        <f t="shared" ca="1" si="102"/>
        <v>2.3258096413379068</v>
      </c>
      <c r="C1127">
        <f t="shared" ca="1" si="103"/>
        <v>0.29204690169375841</v>
      </c>
      <c r="D1127">
        <f t="shared" ca="1" si="104"/>
        <v>0.44193654711263558</v>
      </c>
      <c r="E1127">
        <f t="shared" ca="1" si="105"/>
        <v>1</v>
      </c>
      <c r="F1127">
        <f t="shared" ca="1" si="106"/>
        <v>2.3258096413379068</v>
      </c>
    </row>
    <row r="1128" spans="1:6" x14ac:dyDescent="0.25">
      <c r="A1128">
        <f t="shared" si="107"/>
        <v>1122</v>
      </c>
      <c r="B1128">
        <f t="shared" ca="1" si="102"/>
        <v>1.1003368762068437</v>
      </c>
      <c r="C1128">
        <f t="shared" ca="1" si="103"/>
        <v>5.8788337403981553E-2</v>
      </c>
      <c r="D1128">
        <f t="shared" ca="1" si="104"/>
        <v>3.3445625402281243E-2</v>
      </c>
      <c r="E1128">
        <f t="shared" ca="1" si="105"/>
        <v>0</v>
      </c>
      <c r="F1128" t="e">
        <f t="shared" ca="1" si="106"/>
        <v>#N/A</v>
      </c>
    </row>
    <row r="1129" spans="1:6" x14ac:dyDescent="0.25">
      <c r="A1129">
        <f t="shared" si="107"/>
        <v>1123</v>
      </c>
      <c r="B1129">
        <f t="shared" ca="1" si="102"/>
        <v>3.3811250057734155</v>
      </c>
      <c r="C1129">
        <f t="shared" ca="1" si="103"/>
        <v>0.57391822364711742</v>
      </c>
      <c r="D1129">
        <f t="shared" ca="1" si="104"/>
        <v>0.41258332948438969</v>
      </c>
      <c r="E1129">
        <f t="shared" ca="1" si="105"/>
        <v>0</v>
      </c>
      <c r="F1129" t="e">
        <f t="shared" ca="1" si="106"/>
        <v>#N/A</v>
      </c>
    </row>
    <row r="1130" spans="1:6" x14ac:dyDescent="0.25">
      <c r="A1130">
        <f t="shared" si="107"/>
        <v>1124</v>
      </c>
      <c r="B1130">
        <f t="shared" ca="1" si="102"/>
        <v>1.4610968378987872</v>
      </c>
      <c r="C1130">
        <f t="shared" ca="1" si="103"/>
        <v>0.29383557887697243</v>
      </c>
      <c r="D1130">
        <f t="shared" ca="1" si="104"/>
        <v>0.15369894596626241</v>
      </c>
      <c r="E1130">
        <f t="shared" ca="1" si="105"/>
        <v>0</v>
      </c>
      <c r="F1130" t="e">
        <f t="shared" ca="1" si="106"/>
        <v>#N/A</v>
      </c>
    </row>
    <row r="1131" spans="1:6" x14ac:dyDescent="0.25">
      <c r="A1131">
        <f t="shared" si="107"/>
        <v>1125</v>
      </c>
      <c r="B1131">
        <f t="shared" ca="1" si="102"/>
        <v>2.9797018642563033</v>
      </c>
      <c r="C1131">
        <f t="shared" ca="1" si="103"/>
        <v>0.19626833473843158</v>
      </c>
      <c r="D1131">
        <f t="shared" ca="1" si="104"/>
        <v>0.65990062141876782</v>
      </c>
      <c r="E1131">
        <f t="shared" ca="1" si="105"/>
        <v>1</v>
      </c>
      <c r="F1131">
        <f t="shared" ca="1" si="106"/>
        <v>2.9797018642563033</v>
      </c>
    </row>
    <row r="1132" spans="1:6" x14ac:dyDescent="0.25">
      <c r="A1132">
        <f t="shared" si="107"/>
        <v>1126</v>
      </c>
      <c r="B1132">
        <f t="shared" ca="1" si="102"/>
        <v>3.0131611671189424</v>
      </c>
      <c r="C1132">
        <f t="shared" ca="1" si="103"/>
        <v>0.55470844910240802</v>
      </c>
      <c r="D1132">
        <f t="shared" ca="1" si="104"/>
        <v>0.65789255525403834</v>
      </c>
      <c r="E1132">
        <f t="shared" ca="1" si="105"/>
        <v>1</v>
      </c>
      <c r="F1132">
        <f t="shared" ca="1" si="106"/>
        <v>3.0131611671189424</v>
      </c>
    </row>
    <row r="1133" spans="1:6" x14ac:dyDescent="0.25">
      <c r="A1133">
        <f t="shared" si="107"/>
        <v>1127</v>
      </c>
      <c r="B1133">
        <f t="shared" ca="1" si="102"/>
        <v>3.1694568159143537</v>
      </c>
      <c r="C1133">
        <f t="shared" ca="1" si="103"/>
        <v>0.1647158381576086</v>
      </c>
      <c r="D1133">
        <f t="shared" ca="1" si="104"/>
        <v>0.55369545605709758</v>
      </c>
      <c r="E1133">
        <f t="shared" ca="1" si="105"/>
        <v>1</v>
      </c>
      <c r="F1133">
        <f t="shared" ca="1" si="106"/>
        <v>3.1694568159143537</v>
      </c>
    </row>
    <row r="1134" spans="1:6" x14ac:dyDescent="0.25">
      <c r="A1134">
        <f t="shared" si="107"/>
        <v>1128</v>
      </c>
      <c r="B1134">
        <f t="shared" ca="1" si="102"/>
        <v>3.5756522448414128</v>
      </c>
      <c r="C1134">
        <f t="shared" ca="1" si="103"/>
        <v>0.23335466703446475</v>
      </c>
      <c r="D1134">
        <f t="shared" ca="1" si="104"/>
        <v>0.28289850343905815</v>
      </c>
      <c r="E1134">
        <f t="shared" ca="1" si="105"/>
        <v>1</v>
      </c>
      <c r="F1134">
        <f t="shared" ca="1" si="106"/>
        <v>3.5756522448414128</v>
      </c>
    </row>
    <row r="1135" spans="1:6" x14ac:dyDescent="0.25">
      <c r="A1135">
        <f t="shared" si="107"/>
        <v>1129</v>
      </c>
      <c r="B1135">
        <f t="shared" ca="1" si="102"/>
        <v>3.023233350144217</v>
      </c>
      <c r="C1135">
        <f t="shared" ca="1" si="103"/>
        <v>0.4111470340291084</v>
      </c>
      <c r="D1135">
        <f t="shared" ca="1" si="104"/>
        <v>0.65117776657052195</v>
      </c>
      <c r="E1135">
        <f t="shared" ca="1" si="105"/>
        <v>1</v>
      </c>
      <c r="F1135">
        <f t="shared" ca="1" si="106"/>
        <v>3.023233350144217</v>
      </c>
    </row>
    <row r="1136" spans="1:6" x14ac:dyDescent="0.25">
      <c r="A1136">
        <f t="shared" si="107"/>
        <v>1130</v>
      </c>
      <c r="B1136">
        <f t="shared" ca="1" si="102"/>
        <v>2.8504691431383682</v>
      </c>
      <c r="C1136">
        <f t="shared" ca="1" si="103"/>
        <v>0.29895200883604273</v>
      </c>
      <c r="D1136">
        <f t="shared" ca="1" si="104"/>
        <v>0.6168230477127894</v>
      </c>
      <c r="E1136">
        <f t="shared" ca="1" si="105"/>
        <v>1</v>
      </c>
      <c r="F1136">
        <f t="shared" ca="1" si="106"/>
        <v>2.8504691431383682</v>
      </c>
    </row>
    <row r="1137" spans="1:6" x14ac:dyDescent="0.25">
      <c r="A1137">
        <f t="shared" si="107"/>
        <v>1131</v>
      </c>
      <c r="B1137">
        <f t="shared" ca="1" si="102"/>
        <v>2.0229445696024801</v>
      </c>
      <c r="C1137">
        <f t="shared" ca="1" si="103"/>
        <v>0.38426815644123935</v>
      </c>
      <c r="D1137">
        <f t="shared" ca="1" si="104"/>
        <v>0.3409815232008267</v>
      </c>
      <c r="E1137">
        <f t="shared" ca="1" si="105"/>
        <v>0</v>
      </c>
      <c r="F1137" t="e">
        <f t="shared" ca="1" si="106"/>
        <v>#N/A</v>
      </c>
    </row>
    <row r="1138" spans="1:6" x14ac:dyDescent="0.25">
      <c r="A1138">
        <f t="shared" si="107"/>
        <v>1132</v>
      </c>
      <c r="B1138">
        <f t="shared" ca="1" si="102"/>
        <v>2.7930366909862712</v>
      </c>
      <c r="C1138">
        <f t="shared" ca="1" si="103"/>
        <v>0.15454000610059021</v>
      </c>
      <c r="D1138">
        <f t="shared" ca="1" si="104"/>
        <v>0.59767889699542376</v>
      </c>
      <c r="E1138">
        <f t="shared" ca="1" si="105"/>
        <v>1</v>
      </c>
      <c r="F1138">
        <f t="shared" ca="1" si="106"/>
        <v>2.7930366909862712</v>
      </c>
    </row>
    <row r="1139" spans="1:6" x14ac:dyDescent="0.25">
      <c r="A1139">
        <f t="shared" si="107"/>
        <v>1133</v>
      </c>
      <c r="B1139">
        <f t="shared" ca="1" si="102"/>
        <v>3.3569256972969077</v>
      </c>
      <c r="C1139">
        <f t="shared" ca="1" si="103"/>
        <v>7.0184377993243174E-3</v>
      </c>
      <c r="D1139">
        <f t="shared" ca="1" si="104"/>
        <v>0.42871620180206155</v>
      </c>
      <c r="E1139">
        <f t="shared" ca="1" si="105"/>
        <v>1</v>
      </c>
      <c r="F1139">
        <f t="shared" ca="1" si="106"/>
        <v>3.3569256972969077</v>
      </c>
    </row>
    <row r="1140" spans="1:6" x14ac:dyDescent="0.25">
      <c r="A1140">
        <f t="shared" si="107"/>
        <v>1134</v>
      </c>
      <c r="B1140">
        <f t="shared" ca="1" si="102"/>
        <v>1.2517840239412519</v>
      </c>
      <c r="C1140">
        <f t="shared" ca="1" si="103"/>
        <v>0.14588253786745975</v>
      </c>
      <c r="D1140">
        <f t="shared" ca="1" si="104"/>
        <v>8.3928007980417288E-2</v>
      </c>
      <c r="E1140">
        <f t="shared" ca="1" si="105"/>
        <v>0</v>
      </c>
      <c r="F1140" t="e">
        <f t="shared" ca="1" si="106"/>
        <v>#N/A</v>
      </c>
    </row>
    <row r="1141" spans="1:6" x14ac:dyDescent="0.25">
      <c r="A1141">
        <f t="shared" si="107"/>
        <v>1135</v>
      </c>
      <c r="B1141">
        <f t="shared" ca="1" si="102"/>
        <v>2.0873382256228874</v>
      </c>
      <c r="C1141">
        <f t="shared" ca="1" si="103"/>
        <v>0.64617383912904458</v>
      </c>
      <c r="D1141">
        <f t="shared" ca="1" si="104"/>
        <v>0.36244607520762911</v>
      </c>
      <c r="E1141">
        <f t="shared" ca="1" si="105"/>
        <v>0</v>
      </c>
      <c r="F1141" t="e">
        <f t="shared" ca="1" si="106"/>
        <v>#N/A</v>
      </c>
    </row>
    <row r="1142" spans="1:6" x14ac:dyDescent="0.25">
      <c r="A1142">
        <f t="shared" si="107"/>
        <v>1136</v>
      </c>
      <c r="B1142">
        <f t="shared" ca="1" si="102"/>
        <v>1.8262832497406833</v>
      </c>
      <c r="C1142">
        <f t="shared" ca="1" si="103"/>
        <v>0.5414264739913438</v>
      </c>
      <c r="D1142">
        <f t="shared" ca="1" si="104"/>
        <v>0.27542774991356112</v>
      </c>
      <c r="E1142">
        <f t="shared" ca="1" si="105"/>
        <v>0</v>
      </c>
      <c r="F1142" t="e">
        <f t="shared" ca="1" si="106"/>
        <v>#N/A</v>
      </c>
    </row>
    <row r="1143" spans="1:6" x14ac:dyDescent="0.25">
      <c r="A1143">
        <f t="shared" si="107"/>
        <v>1137</v>
      </c>
      <c r="B1143">
        <f t="shared" ca="1" si="102"/>
        <v>3.9342043805726492</v>
      </c>
      <c r="C1143">
        <f t="shared" ca="1" si="103"/>
        <v>9.3338677745523624E-2</v>
      </c>
      <c r="D1143">
        <f t="shared" ca="1" si="104"/>
        <v>4.3863746284900529E-2</v>
      </c>
      <c r="E1143">
        <f t="shared" ca="1" si="105"/>
        <v>0</v>
      </c>
      <c r="F1143" t="e">
        <f t="shared" ca="1" si="106"/>
        <v>#N/A</v>
      </c>
    </row>
    <row r="1144" spans="1:6" x14ac:dyDescent="0.25">
      <c r="A1144">
        <f t="shared" si="107"/>
        <v>1138</v>
      </c>
      <c r="B1144">
        <f t="shared" ca="1" si="102"/>
        <v>2.0662519428871837</v>
      </c>
      <c r="C1144">
        <f t="shared" ca="1" si="103"/>
        <v>0.26165039909367949</v>
      </c>
      <c r="D1144">
        <f t="shared" ca="1" si="104"/>
        <v>0.35541731429572793</v>
      </c>
      <c r="E1144">
        <f t="shared" ca="1" si="105"/>
        <v>1</v>
      </c>
      <c r="F1144">
        <f t="shared" ca="1" si="106"/>
        <v>2.0662519428871837</v>
      </c>
    </row>
    <row r="1145" spans="1:6" x14ac:dyDescent="0.25">
      <c r="A1145">
        <f t="shared" si="107"/>
        <v>1139</v>
      </c>
      <c r="B1145">
        <f t="shared" ca="1" si="102"/>
        <v>1.4359317109023308</v>
      </c>
      <c r="C1145">
        <f t="shared" ca="1" si="103"/>
        <v>0.47964788015410514</v>
      </c>
      <c r="D1145">
        <f t="shared" ca="1" si="104"/>
        <v>0.14531057030077696</v>
      </c>
      <c r="E1145">
        <f t="shared" ca="1" si="105"/>
        <v>0</v>
      </c>
      <c r="F1145" t="e">
        <f t="shared" ca="1" si="106"/>
        <v>#N/A</v>
      </c>
    </row>
    <row r="1146" spans="1:6" x14ac:dyDescent="0.25">
      <c r="A1146">
        <f t="shared" si="107"/>
        <v>1140</v>
      </c>
      <c r="B1146">
        <f t="shared" ca="1" si="102"/>
        <v>3.0671096231070423</v>
      </c>
      <c r="C1146">
        <f t="shared" ca="1" si="103"/>
        <v>0.13165478458988855</v>
      </c>
      <c r="D1146">
        <f t="shared" ca="1" si="104"/>
        <v>0.62192691792863852</v>
      </c>
      <c r="E1146">
        <f t="shared" ca="1" si="105"/>
        <v>1</v>
      </c>
      <c r="F1146">
        <f t="shared" ca="1" si="106"/>
        <v>3.0671096231070423</v>
      </c>
    </row>
    <row r="1147" spans="1:6" x14ac:dyDescent="0.25">
      <c r="A1147">
        <f t="shared" si="107"/>
        <v>1141</v>
      </c>
      <c r="B1147">
        <f t="shared" ca="1" si="102"/>
        <v>1.9945857947715688</v>
      </c>
      <c r="C1147">
        <f t="shared" ca="1" si="103"/>
        <v>0.26549488821705808</v>
      </c>
      <c r="D1147">
        <f t="shared" ca="1" si="104"/>
        <v>0.33152859825718961</v>
      </c>
      <c r="E1147">
        <f t="shared" ca="1" si="105"/>
        <v>1</v>
      </c>
      <c r="F1147">
        <f t="shared" ca="1" si="106"/>
        <v>1.9945857947715688</v>
      </c>
    </row>
    <row r="1148" spans="1:6" x14ac:dyDescent="0.25">
      <c r="A1148">
        <f t="shared" si="107"/>
        <v>1142</v>
      </c>
      <c r="B1148">
        <f t="shared" ca="1" si="102"/>
        <v>2.1755740826117029</v>
      </c>
      <c r="C1148">
        <f t="shared" ca="1" si="103"/>
        <v>0.51745976055744825</v>
      </c>
      <c r="D1148">
        <f t="shared" ca="1" si="104"/>
        <v>0.39185802753723431</v>
      </c>
      <c r="E1148">
        <f t="shared" ca="1" si="105"/>
        <v>0</v>
      </c>
      <c r="F1148" t="e">
        <f t="shared" ca="1" si="106"/>
        <v>#N/A</v>
      </c>
    </row>
    <row r="1149" spans="1:6" x14ac:dyDescent="0.25">
      <c r="A1149">
        <f t="shared" si="107"/>
        <v>1143</v>
      </c>
      <c r="B1149">
        <f t="shared" ca="1" si="102"/>
        <v>2.8387721903100114</v>
      </c>
      <c r="C1149">
        <f t="shared" ca="1" si="103"/>
        <v>4.3503010288224932E-2</v>
      </c>
      <c r="D1149">
        <f t="shared" ca="1" si="104"/>
        <v>0.6129240634366705</v>
      </c>
      <c r="E1149">
        <f t="shared" ca="1" si="105"/>
        <v>1</v>
      </c>
      <c r="F1149">
        <f t="shared" ca="1" si="106"/>
        <v>2.8387721903100114</v>
      </c>
    </row>
    <row r="1150" spans="1:6" x14ac:dyDescent="0.25">
      <c r="A1150">
        <f t="shared" si="107"/>
        <v>1144</v>
      </c>
      <c r="B1150">
        <f t="shared" ca="1" si="102"/>
        <v>2.8258838238721733</v>
      </c>
      <c r="C1150">
        <f t="shared" ca="1" si="103"/>
        <v>0.54076307184566663</v>
      </c>
      <c r="D1150">
        <f t="shared" ca="1" si="104"/>
        <v>0.60862794129072439</v>
      </c>
      <c r="E1150">
        <f t="shared" ca="1" si="105"/>
        <v>1</v>
      </c>
      <c r="F1150">
        <f t="shared" ca="1" si="106"/>
        <v>2.8258838238721733</v>
      </c>
    </row>
    <row r="1151" spans="1:6" x14ac:dyDescent="0.25">
      <c r="A1151">
        <f t="shared" si="107"/>
        <v>1145</v>
      </c>
      <c r="B1151">
        <f t="shared" ca="1" si="102"/>
        <v>1.6165769157066783</v>
      </c>
      <c r="C1151">
        <f t="shared" ca="1" si="103"/>
        <v>0.23180268492832373</v>
      </c>
      <c r="D1151">
        <f t="shared" ca="1" si="104"/>
        <v>0.20552563856889275</v>
      </c>
      <c r="E1151">
        <f t="shared" ca="1" si="105"/>
        <v>0</v>
      </c>
      <c r="F1151" t="e">
        <f t="shared" ca="1" si="106"/>
        <v>#N/A</v>
      </c>
    </row>
    <row r="1152" spans="1:6" x14ac:dyDescent="0.25">
      <c r="A1152">
        <f t="shared" si="107"/>
        <v>1146</v>
      </c>
      <c r="B1152">
        <f t="shared" ca="1" si="102"/>
        <v>3.063933928849818</v>
      </c>
      <c r="C1152">
        <f t="shared" ca="1" si="103"/>
        <v>0.58320455953955841</v>
      </c>
      <c r="D1152">
        <f t="shared" ca="1" si="104"/>
        <v>0.62404404743345465</v>
      </c>
      <c r="E1152">
        <f t="shared" ca="1" si="105"/>
        <v>1</v>
      </c>
      <c r="F1152">
        <f t="shared" ca="1" si="106"/>
        <v>3.063933928849818</v>
      </c>
    </row>
    <row r="1153" spans="1:6" x14ac:dyDescent="0.25">
      <c r="A1153">
        <f t="shared" si="107"/>
        <v>1147</v>
      </c>
      <c r="B1153">
        <f t="shared" ca="1" si="102"/>
        <v>1.604004449403293</v>
      </c>
      <c r="C1153">
        <f t="shared" ca="1" si="103"/>
        <v>5.4795620453077877E-2</v>
      </c>
      <c r="D1153">
        <f t="shared" ca="1" si="104"/>
        <v>0.20133481646776433</v>
      </c>
      <c r="E1153">
        <f t="shared" ca="1" si="105"/>
        <v>1</v>
      </c>
      <c r="F1153">
        <f t="shared" ca="1" si="106"/>
        <v>1.604004449403293</v>
      </c>
    </row>
    <row r="1154" spans="1:6" x14ac:dyDescent="0.25">
      <c r="A1154">
        <f t="shared" si="107"/>
        <v>1148</v>
      </c>
      <c r="B1154">
        <f t="shared" ca="1" si="102"/>
        <v>3.7911600488918951</v>
      </c>
      <c r="C1154">
        <f t="shared" ca="1" si="103"/>
        <v>0.60154744392447901</v>
      </c>
      <c r="D1154">
        <f t="shared" ca="1" si="104"/>
        <v>0.13922663407206995</v>
      </c>
      <c r="E1154">
        <f t="shared" ca="1" si="105"/>
        <v>0</v>
      </c>
      <c r="F1154" t="e">
        <f t="shared" ca="1" si="106"/>
        <v>#N/A</v>
      </c>
    </row>
    <row r="1155" spans="1:6" x14ac:dyDescent="0.25">
      <c r="A1155">
        <f t="shared" si="107"/>
        <v>1149</v>
      </c>
      <c r="B1155">
        <f t="shared" ca="1" si="102"/>
        <v>1.8318257336269239</v>
      </c>
      <c r="C1155">
        <f t="shared" ca="1" si="103"/>
        <v>0.60560367661878722</v>
      </c>
      <c r="D1155">
        <f t="shared" ca="1" si="104"/>
        <v>0.27727524454230795</v>
      </c>
      <c r="E1155">
        <f t="shared" ca="1" si="105"/>
        <v>0</v>
      </c>
      <c r="F1155" t="e">
        <f t="shared" ca="1" si="106"/>
        <v>#N/A</v>
      </c>
    </row>
    <row r="1156" spans="1:6" x14ac:dyDescent="0.25">
      <c r="A1156">
        <f t="shared" si="107"/>
        <v>1150</v>
      </c>
      <c r="B1156">
        <f t="shared" ca="1" si="102"/>
        <v>2.1247957941700308</v>
      </c>
      <c r="C1156">
        <f t="shared" ca="1" si="103"/>
        <v>0.56496367750365117</v>
      </c>
      <c r="D1156">
        <f t="shared" ca="1" si="104"/>
        <v>0.3749319313900103</v>
      </c>
      <c r="E1156">
        <f t="shared" ca="1" si="105"/>
        <v>0</v>
      </c>
      <c r="F1156" t="e">
        <f t="shared" ca="1" si="106"/>
        <v>#N/A</v>
      </c>
    </row>
    <row r="1157" spans="1:6" x14ac:dyDescent="0.25">
      <c r="A1157">
        <f t="shared" si="107"/>
        <v>1151</v>
      </c>
      <c r="B1157">
        <f t="shared" ca="1" si="102"/>
        <v>3.2945171552044954</v>
      </c>
      <c r="C1157">
        <f t="shared" ca="1" si="103"/>
        <v>0.39239095489082265</v>
      </c>
      <c r="D1157">
        <f t="shared" ca="1" si="104"/>
        <v>0.4703218965303364</v>
      </c>
      <c r="E1157">
        <f t="shared" ca="1" si="105"/>
        <v>1</v>
      </c>
      <c r="F1157">
        <f t="shared" ca="1" si="106"/>
        <v>3.2945171552044954</v>
      </c>
    </row>
    <row r="1158" spans="1:6" x14ac:dyDescent="0.25">
      <c r="A1158">
        <f t="shared" si="107"/>
        <v>1152</v>
      </c>
      <c r="B1158">
        <f t="shared" ca="1" si="102"/>
        <v>2.0970742730759171</v>
      </c>
      <c r="C1158">
        <f t="shared" ca="1" si="103"/>
        <v>0.32573746307762597</v>
      </c>
      <c r="D1158">
        <f t="shared" ca="1" si="104"/>
        <v>0.36569142435863905</v>
      </c>
      <c r="E1158">
        <f t="shared" ca="1" si="105"/>
        <v>1</v>
      </c>
      <c r="F1158">
        <f t="shared" ca="1" si="106"/>
        <v>2.0970742730759171</v>
      </c>
    </row>
    <row r="1159" spans="1:6" x14ac:dyDescent="0.25">
      <c r="A1159">
        <f t="shared" si="107"/>
        <v>1153</v>
      </c>
      <c r="B1159">
        <f t="shared" ca="1" si="102"/>
        <v>2.3898759596524681</v>
      </c>
      <c r="C1159">
        <f t="shared" ca="1" si="103"/>
        <v>0.47366439465115318</v>
      </c>
      <c r="D1159">
        <f t="shared" ca="1" si="104"/>
        <v>0.46329198655082271</v>
      </c>
      <c r="E1159">
        <f t="shared" ca="1" si="105"/>
        <v>0</v>
      </c>
      <c r="F1159" t="e">
        <f t="shared" ca="1" si="106"/>
        <v>#N/A</v>
      </c>
    </row>
    <row r="1160" spans="1:6" x14ac:dyDescent="0.25">
      <c r="A1160">
        <f t="shared" si="107"/>
        <v>1154</v>
      </c>
      <c r="B1160">
        <f t="shared" ref="B1160:B1223" ca="1" si="108">RAND()*($B$4-$B$2)+$B$2</f>
        <v>1.8665217521513302</v>
      </c>
      <c r="C1160">
        <f t="shared" ref="C1160:C1223" ca="1" si="109">RAND()*(2/($B$4-$B$2))</f>
        <v>0.34319733248535822</v>
      </c>
      <c r="D1160">
        <f t="shared" ref="D1160:D1223" ca="1" si="110">IF(B1160&lt;$B$3,2*(B1160-$B$2)/(($B$4-$B$2)*($B$3-$B$2)),2*($B$4-B1160)/(($B$4-$B$2)*($B$4-$B$3)))</f>
        <v>0.28884058405044338</v>
      </c>
      <c r="E1160">
        <f t="shared" ref="E1160:E1223" ca="1" si="111">IF(C1160&lt;D1160,1,0)</f>
        <v>0</v>
      </c>
      <c r="F1160" t="e">
        <f t="shared" ref="F1160:F1223" ca="1" si="112">IF(E1160=1,B1160,NA())</f>
        <v>#N/A</v>
      </c>
    </row>
    <row r="1161" spans="1:6" x14ac:dyDescent="0.25">
      <c r="A1161">
        <f t="shared" ref="A1161:A1224" si="113">1+A1160</f>
        <v>1155</v>
      </c>
      <c r="B1161">
        <f t="shared" ca="1" si="108"/>
        <v>2.9546626204701756</v>
      </c>
      <c r="C1161">
        <f t="shared" ca="1" si="109"/>
        <v>0.61055129392825203</v>
      </c>
      <c r="D1161">
        <f t="shared" ca="1" si="110"/>
        <v>0.65155420682339182</v>
      </c>
      <c r="E1161">
        <f t="shared" ca="1" si="111"/>
        <v>1</v>
      </c>
      <c r="F1161">
        <f t="shared" ca="1" si="112"/>
        <v>2.9546626204701756</v>
      </c>
    </row>
    <row r="1162" spans="1:6" x14ac:dyDescent="0.25">
      <c r="A1162">
        <f t="shared" si="113"/>
        <v>1156</v>
      </c>
      <c r="B1162">
        <f t="shared" ca="1" si="108"/>
        <v>1.2060230258658806</v>
      </c>
      <c r="C1162">
        <f t="shared" ca="1" si="109"/>
        <v>0.48154421215465343</v>
      </c>
      <c r="D1162">
        <f t="shared" ca="1" si="110"/>
        <v>6.8674341955293539E-2</v>
      </c>
      <c r="E1162">
        <f t="shared" ca="1" si="111"/>
        <v>0</v>
      </c>
      <c r="F1162" t="e">
        <f t="shared" ca="1" si="112"/>
        <v>#N/A</v>
      </c>
    </row>
    <row r="1163" spans="1:6" x14ac:dyDescent="0.25">
      <c r="A1163">
        <f t="shared" si="113"/>
        <v>1157</v>
      </c>
      <c r="B1163">
        <f t="shared" ca="1" si="108"/>
        <v>3.0940493372178159</v>
      </c>
      <c r="C1163">
        <f t="shared" ca="1" si="109"/>
        <v>8.6455215088229245E-2</v>
      </c>
      <c r="D1163">
        <f t="shared" ca="1" si="110"/>
        <v>0.60396710852145608</v>
      </c>
      <c r="E1163">
        <f t="shared" ca="1" si="111"/>
        <v>1</v>
      </c>
      <c r="F1163">
        <f t="shared" ca="1" si="112"/>
        <v>3.0940493372178159</v>
      </c>
    </row>
    <row r="1164" spans="1:6" x14ac:dyDescent="0.25">
      <c r="A1164">
        <f t="shared" si="113"/>
        <v>1158</v>
      </c>
      <c r="B1164">
        <f t="shared" ca="1" si="108"/>
        <v>1.5368953269920935</v>
      </c>
      <c r="C1164">
        <f t="shared" ca="1" si="109"/>
        <v>0.61685888097249486</v>
      </c>
      <c r="D1164">
        <f t="shared" ca="1" si="110"/>
        <v>0.17896510899736451</v>
      </c>
      <c r="E1164">
        <f t="shared" ca="1" si="111"/>
        <v>0</v>
      </c>
      <c r="F1164" t="e">
        <f t="shared" ca="1" si="112"/>
        <v>#N/A</v>
      </c>
    </row>
    <row r="1165" spans="1:6" x14ac:dyDescent="0.25">
      <c r="A1165">
        <f t="shared" si="113"/>
        <v>1159</v>
      </c>
      <c r="B1165">
        <f t="shared" ca="1" si="108"/>
        <v>3.582075563275982</v>
      </c>
      <c r="C1165">
        <f t="shared" ca="1" si="109"/>
        <v>0.5626990695908215</v>
      </c>
      <c r="D1165">
        <f t="shared" ca="1" si="110"/>
        <v>0.27861629114934533</v>
      </c>
      <c r="E1165">
        <f t="shared" ca="1" si="111"/>
        <v>0</v>
      </c>
      <c r="F1165" t="e">
        <f t="shared" ca="1" si="112"/>
        <v>#N/A</v>
      </c>
    </row>
    <row r="1166" spans="1:6" x14ac:dyDescent="0.25">
      <c r="A1166">
        <f t="shared" si="113"/>
        <v>1160</v>
      </c>
      <c r="B1166">
        <f t="shared" ca="1" si="108"/>
        <v>1.4631246722799414</v>
      </c>
      <c r="C1166">
        <f t="shared" ca="1" si="109"/>
        <v>5.0270640561083768E-2</v>
      </c>
      <c r="D1166">
        <f t="shared" ca="1" si="110"/>
        <v>0.15437489075998045</v>
      </c>
      <c r="E1166">
        <f t="shared" ca="1" si="111"/>
        <v>1</v>
      </c>
      <c r="F1166">
        <f t="shared" ca="1" si="112"/>
        <v>1.4631246722799414</v>
      </c>
    </row>
    <row r="1167" spans="1:6" x14ac:dyDescent="0.25">
      <c r="A1167">
        <f t="shared" si="113"/>
        <v>1161</v>
      </c>
      <c r="B1167">
        <f t="shared" ca="1" si="108"/>
        <v>3.2897830981577507</v>
      </c>
      <c r="C1167">
        <f t="shared" ca="1" si="109"/>
        <v>0.52378786343490014</v>
      </c>
      <c r="D1167">
        <f t="shared" ca="1" si="110"/>
        <v>0.4734779345614995</v>
      </c>
      <c r="E1167">
        <f t="shared" ca="1" si="111"/>
        <v>0</v>
      </c>
      <c r="F1167" t="e">
        <f t="shared" ca="1" si="112"/>
        <v>#N/A</v>
      </c>
    </row>
    <row r="1168" spans="1:6" x14ac:dyDescent="0.25">
      <c r="A1168">
        <f t="shared" si="113"/>
        <v>1162</v>
      </c>
      <c r="B1168">
        <f t="shared" ca="1" si="108"/>
        <v>2.6705730295750634</v>
      </c>
      <c r="C1168">
        <f t="shared" ca="1" si="109"/>
        <v>0.29064455154826102</v>
      </c>
      <c r="D1168">
        <f t="shared" ca="1" si="110"/>
        <v>0.55685767652502116</v>
      </c>
      <c r="E1168">
        <f t="shared" ca="1" si="111"/>
        <v>1</v>
      </c>
      <c r="F1168">
        <f t="shared" ca="1" si="112"/>
        <v>2.6705730295750634</v>
      </c>
    </row>
    <row r="1169" spans="1:6" x14ac:dyDescent="0.25">
      <c r="A1169">
        <f t="shared" si="113"/>
        <v>1163</v>
      </c>
      <c r="B1169">
        <f t="shared" ca="1" si="108"/>
        <v>3.9368813020704856</v>
      </c>
      <c r="C1169">
        <f t="shared" ca="1" si="109"/>
        <v>0.47739494245000996</v>
      </c>
      <c r="D1169">
        <f t="shared" ca="1" si="110"/>
        <v>4.2079131953009608E-2</v>
      </c>
      <c r="E1169">
        <f t="shared" ca="1" si="111"/>
        <v>0</v>
      </c>
      <c r="F1169" t="e">
        <f t="shared" ca="1" si="112"/>
        <v>#N/A</v>
      </c>
    </row>
    <row r="1170" spans="1:6" x14ac:dyDescent="0.25">
      <c r="A1170">
        <f t="shared" si="113"/>
        <v>1164</v>
      </c>
      <c r="B1170">
        <f t="shared" ca="1" si="108"/>
        <v>1.3210056199038487</v>
      </c>
      <c r="C1170">
        <f t="shared" ca="1" si="109"/>
        <v>0.61942739614218412</v>
      </c>
      <c r="D1170">
        <f t="shared" ca="1" si="110"/>
        <v>0.1070018733012829</v>
      </c>
      <c r="E1170">
        <f t="shared" ca="1" si="111"/>
        <v>0</v>
      </c>
      <c r="F1170" t="e">
        <f t="shared" ca="1" si="112"/>
        <v>#N/A</v>
      </c>
    </row>
    <row r="1171" spans="1:6" x14ac:dyDescent="0.25">
      <c r="A1171">
        <f t="shared" si="113"/>
        <v>1165</v>
      </c>
      <c r="B1171">
        <f t="shared" ca="1" si="108"/>
        <v>3.1187620626828538</v>
      </c>
      <c r="C1171">
        <f t="shared" ca="1" si="109"/>
        <v>0.28566885227278194</v>
      </c>
      <c r="D1171">
        <f t="shared" ca="1" si="110"/>
        <v>0.58749195821143074</v>
      </c>
      <c r="E1171">
        <f t="shared" ca="1" si="111"/>
        <v>1</v>
      </c>
      <c r="F1171">
        <f t="shared" ca="1" si="112"/>
        <v>3.1187620626828538</v>
      </c>
    </row>
    <row r="1172" spans="1:6" x14ac:dyDescent="0.25">
      <c r="A1172">
        <f t="shared" si="113"/>
        <v>1166</v>
      </c>
      <c r="B1172">
        <f t="shared" ca="1" si="108"/>
        <v>3.2570602293893329</v>
      </c>
      <c r="C1172">
        <f t="shared" ca="1" si="109"/>
        <v>0.18732452699564811</v>
      </c>
      <c r="D1172">
        <f t="shared" ca="1" si="110"/>
        <v>0.4952931804071114</v>
      </c>
      <c r="E1172">
        <f t="shared" ca="1" si="111"/>
        <v>1</v>
      </c>
      <c r="F1172">
        <f t="shared" ca="1" si="112"/>
        <v>3.2570602293893329</v>
      </c>
    </row>
    <row r="1173" spans="1:6" x14ac:dyDescent="0.25">
      <c r="A1173">
        <f t="shared" si="113"/>
        <v>1167</v>
      </c>
      <c r="B1173">
        <f t="shared" ca="1" si="108"/>
        <v>2.0613891906441921</v>
      </c>
      <c r="C1173">
        <f t="shared" ca="1" si="109"/>
        <v>0.64358729499176881</v>
      </c>
      <c r="D1173">
        <f t="shared" ca="1" si="110"/>
        <v>0.35379639688139736</v>
      </c>
      <c r="E1173">
        <f t="shared" ca="1" si="111"/>
        <v>0</v>
      </c>
      <c r="F1173" t="e">
        <f t="shared" ca="1" si="112"/>
        <v>#N/A</v>
      </c>
    </row>
    <row r="1174" spans="1:6" x14ac:dyDescent="0.25">
      <c r="A1174">
        <f t="shared" si="113"/>
        <v>1168</v>
      </c>
      <c r="B1174">
        <f t="shared" ca="1" si="108"/>
        <v>2.8809193327642451</v>
      </c>
      <c r="C1174">
        <f t="shared" ca="1" si="109"/>
        <v>0.19018724684372318</v>
      </c>
      <c r="D1174">
        <f t="shared" ca="1" si="110"/>
        <v>0.62697311092141506</v>
      </c>
      <c r="E1174">
        <f t="shared" ca="1" si="111"/>
        <v>1</v>
      </c>
      <c r="F1174">
        <f t="shared" ca="1" si="112"/>
        <v>2.8809193327642451</v>
      </c>
    </row>
    <row r="1175" spans="1:6" x14ac:dyDescent="0.25">
      <c r="A1175">
        <f t="shared" si="113"/>
        <v>1169</v>
      </c>
      <c r="B1175">
        <f t="shared" ca="1" si="108"/>
        <v>1.6816299017769267</v>
      </c>
      <c r="C1175">
        <f t="shared" ca="1" si="109"/>
        <v>0.25064713244516446</v>
      </c>
      <c r="D1175">
        <f t="shared" ca="1" si="110"/>
        <v>0.22720996725897558</v>
      </c>
      <c r="E1175">
        <f t="shared" ca="1" si="111"/>
        <v>0</v>
      </c>
      <c r="F1175" t="e">
        <f t="shared" ca="1" si="112"/>
        <v>#N/A</v>
      </c>
    </row>
    <row r="1176" spans="1:6" x14ac:dyDescent="0.25">
      <c r="A1176">
        <f t="shared" si="113"/>
        <v>1170</v>
      </c>
      <c r="B1176">
        <f t="shared" ca="1" si="108"/>
        <v>2.6946316066953062</v>
      </c>
      <c r="C1176">
        <f t="shared" ca="1" si="109"/>
        <v>0.47984049180631838</v>
      </c>
      <c r="D1176">
        <f t="shared" ca="1" si="110"/>
        <v>0.56487720223176874</v>
      </c>
      <c r="E1176">
        <f t="shared" ca="1" si="111"/>
        <v>1</v>
      </c>
      <c r="F1176">
        <f t="shared" ca="1" si="112"/>
        <v>2.6946316066953062</v>
      </c>
    </row>
    <row r="1177" spans="1:6" x14ac:dyDescent="0.25">
      <c r="A1177">
        <f t="shared" si="113"/>
        <v>1171</v>
      </c>
      <c r="B1177">
        <f t="shared" ca="1" si="108"/>
        <v>3.424823386147446</v>
      </c>
      <c r="C1177">
        <f t="shared" ca="1" si="109"/>
        <v>0.48493281373785091</v>
      </c>
      <c r="D1177">
        <f t="shared" ca="1" si="110"/>
        <v>0.38345107590170269</v>
      </c>
      <c r="E1177">
        <f t="shared" ca="1" si="111"/>
        <v>0</v>
      </c>
      <c r="F1177" t="e">
        <f t="shared" ca="1" si="112"/>
        <v>#N/A</v>
      </c>
    </row>
    <row r="1178" spans="1:6" x14ac:dyDescent="0.25">
      <c r="A1178">
        <f t="shared" si="113"/>
        <v>1172</v>
      </c>
      <c r="B1178">
        <f t="shared" ca="1" si="108"/>
        <v>3.7942253726842265</v>
      </c>
      <c r="C1178">
        <f t="shared" ca="1" si="109"/>
        <v>0.14045463080682669</v>
      </c>
      <c r="D1178">
        <f t="shared" ca="1" si="110"/>
        <v>0.13718308487718231</v>
      </c>
      <c r="E1178">
        <f t="shared" ca="1" si="111"/>
        <v>0</v>
      </c>
      <c r="F1178" t="e">
        <f t="shared" ca="1" si="112"/>
        <v>#N/A</v>
      </c>
    </row>
    <row r="1179" spans="1:6" x14ac:dyDescent="0.25">
      <c r="A1179">
        <f t="shared" si="113"/>
        <v>1173</v>
      </c>
      <c r="B1179">
        <f t="shared" ca="1" si="108"/>
        <v>3.4306591108319573</v>
      </c>
      <c r="C1179">
        <f t="shared" ca="1" si="109"/>
        <v>0.14098111437935495</v>
      </c>
      <c r="D1179">
        <f t="shared" ca="1" si="110"/>
        <v>0.37956059277869514</v>
      </c>
      <c r="E1179">
        <f t="shared" ca="1" si="111"/>
        <v>1</v>
      </c>
      <c r="F1179">
        <f t="shared" ca="1" si="112"/>
        <v>3.4306591108319573</v>
      </c>
    </row>
    <row r="1180" spans="1:6" x14ac:dyDescent="0.25">
      <c r="A1180">
        <f t="shared" si="113"/>
        <v>1174</v>
      </c>
      <c r="B1180">
        <f t="shared" ca="1" si="108"/>
        <v>3.2445611219930375</v>
      </c>
      <c r="C1180">
        <f t="shared" ca="1" si="109"/>
        <v>0.40094281915750518</v>
      </c>
      <c r="D1180">
        <f t="shared" ca="1" si="110"/>
        <v>0.50362591867130835</v>
      </c>
      <c r="E1180">
        <f t="shared" ca="1" si="111"/>
        <v>1</v>
      </c>
      <c r="F1180">
        <f t="shared" ca="1" si="112"/>
        <v>3.2445611219930375</v>
      </c>
    </row>
    <row r="1181" spans="1:6" x14ac:dyDescent="0.25">
      <c r="A1181">
        <f t="shared" si="113"/>
        <v>1175</v>
      </c>
      <c r="B1181">
        <f t="shared" ca="1" si="108"/>
        <v>3.5412170419294107</v>
      </c>
      <c r="C1181">
        <f t="shared" ca="1" si="109"/>
        <v>0.28759543920622244</v>
      </c>
      <c r="D1181">
        <f t="shared" ca="1" si="110"/>
        <v>0.30585530538039291</v>
      </c>
      <c r="E1181">
        <f t="shared" ca="1" si="111"/>
        <v>1</v>
      </c>
      <c r="F1181">
        <f t="shared" ca="1" si="112"/>
        <v>3.5412170419294107</v>
      </c>
    </row>
    <row r="1182" spans="1:6" x14ac:dyDescent="0.25">
      <c r="A1182">
        <f t="shared" si="113"/>
        <v>1176</v>
      </c>
      <c r="B1182">
        <f t="shared" ca="1" si="108"/>
        <v>1.7746178117788751</v>
      </c>
      <c r="C1182">
        <f t="shared" ca="1" si="109"/>
        <v>0.37329793925798432</v>
      </c>
      <c r="D1182">
        <f t="shared" ca="1" si="110"/>
        <v>0.25820593725962504</v>
      </c>
      <c r="E1182">
        <f t="shared" ca="1" si="111"/>
        <v>0</v>
      </c>
      <c r="F1182" t="e">
        <f t="shared" ca="1" si="112"/>
        <v>#N/A</v>
      </c>
    </row>
    <row r="1183" spans="1:6" x14ac:dyDescent="0.25">
      <c r="A1183">
        <f t="shared" si="113"/>
        <v>1177</v>
      </c>
      <c r="B1183">
        <f t="shared" ca="1" si="108"/>
        <v>2.1094977262414014</v>
      </c>
      <c r="C1183">
        <f t="shared" ca="1" si="109"/>
        <v>0.23654847300054427</v>
      </c>
      <c r="D1183">
        <f t="shared" ca="1" si="110"/>
        <v>0.36983257541380049</v>
      </c>
      <c r="E1183">
        <f t="shared" ca="1" si="111"/>
        <v>1</v>
      </c>
      <c r="F1183">
        <f t="shared" ca="1" si="112"/>
        <v>2.1094977262414014</v>
      </c>
    </row>
    <row r="1184" spans="1:6" x14ac:dyDescent="0.25">
      <c r="A1184">
        <f t="shared" si="113"/>
        <v>1178</v>
      </c>
      <c r="B1184">
        <f t="shared" ca="1" si="108"/>
        <v>1.1940512773479077</v>
      </c>
      <c r="C1184">
        <f t="shared" ca="1" si="109"/>
        <v>0.58369491687375219</v>
      </c>
      <c r="D1184">
        <f t="shared" ca="1" si="110"/>
        <v>6.4683759115969242E-2</v>
      </c>
      <c r="E1184">
        <f t="shared" ca="1" si="111"/>
        <v>0</v>
      </c>
      <c r="F1184" t="e">
        <f t="shared" ca="1" si="112"/>
        <v>#N/A</v>
      </c>
    </row>
    <row r="1185" spans="1:6" x14ac:dyDescent="0.25">
      <c r="A1185">
        <f t="shared" si="113"/>
        <v>1179</v>
      </c>
      <c r="B1185">
        <f t="shared" ca="1" si="108"/>
        <v>2.9355016813302113</v>
      </c>
      <c r="C1185">
        <f t="shared" ca="1" si="109"/>
        <v>0.34901147373570096</v>
      </c>
      <c r="D1185">
        <f t="shared" ca="1" si="110"/>
        <v>0.64516722711007046</v>
      </c>
      <c r="E1185">
        <f t="shared" ca="1" si="111"/>
        <v>1</v>
      </c>
      <c r="F1185">
        <f t="shared" ca="1" si="112"/>
        <v>2.9355016813302113</v>
      </c>
    </row>
    <row r="1186" spans="1:6" x14ac:dyDescent="0.25">
      <c r="A1186">
        <f t="shared" si="113"/>
        <v>1180</v>
      </c>
      <c r="B1186">
        <f t="shared" ca="1" si="108"/>
        <v>3.393926149267795</v>
      </c>
      <c r="C1186">
        <f t="shared" ca="1" si="109"/>
        <v>0.54606049583392902</v>
      </c>
      <c r="D1186">
        <f t="shared" ca="1" si="110"/>
        <v>0.40404923382147001</v>
      </c>
      <c r="E1186">
        <f t="shared" ca="1" si="111"/>
        <v>0</v>
      </c>
      <c r="F1186" t="e">
        <f t="shared" ca="1" si="112"/>
        <v>#N/A</v>
      </c>
    </row>
    <row r="1187" spans="1:6" x14ac:dyDescent="0.25">
      <c r="A1187">
        <f t="shared" si="113"/>
        <v>1181</v>
      </c>
      <c r="B1187">
        <f t="shared" ca="1" si="108"/>
        <v>3.6981856463364577</v>
      </c>
      <c r="C1187">
        <f t="shared" ca="1" si="109"/>
        <v>6.0768752714283725E-2</v>
      </c>
      <c r="D1187">
        <f t="shared" ca="1" si="110"/>
        <v>0.20120956910902818</v>
      </c>
      <c r="E1187">
        <f t="shared" ca="1" si="111"/>
        <v>1</v>
      </c>
      <c r="F1187">
        <f t="shared" ca="1" si="112"/>
        <v>3.6981856463364577</v>
      </c>
    </row>
    <row r="1188" spans="1:6" x14ac:dyDescent="0.25">
      <c r="A1188">
        <f t="shared" si="113"/>
        <v>1182</v>
      </c>
      <c r="B1188">
        <f t="shared" ca="1" si="108"/>
        <v>3.5713990371872786</v>
      </c>
      <c r="C1188">
        <f t="shared" ca="1" si="109"/>
        <v>0.46617265645188533</v>
      </c>
      <c r="D1188">
        <f t="shared" ca="1" si="110"/>
        <v>0.28573397520848093</v>
      </c>
      <c r="E1188">
        <f t="shared" ca="1" si="111"/>
        <v>0</v>
      </c>
      <c r="F1188" t="e">
        <f t="shared" ca="1" si="112"/>
        <v>#N/A</v>
      </c>
    </row>
    <row r="1189" spans="1:6" x14ac:dyDescent="0.25">
      <c r="A1189">
        <f t="shared" si="113"/>
        <v>1183</v>
      </c>
      <c r="B1189">
        <f t="shared" ca="1" si="108"/>
        <v>1.6421972036232544</v>
      </c>
      <c r="C1189">
        <f t="shared" ca="1" si="109"/>
        <v>0.18990509474096129</v>
      </c>
      <c r="D1189">
        <f t="shared" ca="1" si="110"/>
        <v>0.2140657345410848</v>
      </c>
      <c r="E1189">
        <f t="shared" ca="1" si="111"/>
        <v>1</v>
      </c>
      <c r="F1189">
        <f t="shared" ca="1" si="112"/>
        <v>1.6421972036232544</v>
      </c>
    </row>
    <row r="1190" spans="1:6" x14ac:dyDescent="0.25">
      <c r="A1190">
        <f t="shared" si="113"/>
        <v>1184</v>
      </c>
      <c r="B1190">
        <f t="shared" ca="1" si="108"/>
        <v>2.4672330925305368</v>
      </c>
      <c r="C1190">
        <f t="shared" ca="1" si="109"/>
        <v>0.55978970728192434</v>
      </c>
      <c r="D1190">
        <f t="shared" ca="1" si="110"/>
        <v>0.48907769751017893</v>
      </c>
      <c r="E1190">
        <f t="shared" ca="1" si="111"/>
        <v>0</v>
      </c>
      <c r="F1190" t="e">
        <f t="shared" ca="1" si="112"/>
        <v>#N/A</v>
      </c>
    </row>
    <row r="1191" spans="1:6" x14ac:dyDescent="0.25">
      <c r="A1191">
        <f t="shared" si="113"/>
        <v>1185</v>
      </c>
      <c r="B1191">
        <f t="shared" ca="1" si="108"/>
        <v>1.5929681146892143</v>
      </c>
      <c r="C1191">
        <f t="shared" ca="1" si="109"/>
        <v>0.32801290794495219</v>
      </c>
      <c r="D1191">
        <f t="shared" ca="1" si="110"/>
        <v>0.1976560382297381</v>
      </c>
      <c r="E1191">
        <f t="shared" ca="1" si="111"/>
        <v>0</v>
      </c>
      <c r="F1191" t="e">
        <f t="shared" ca="1" si="112"/>
        <v>#N/A</v>
      </c>
    </row>
    <row r="1192" spans="1:6" x14ac:dyDescent="0.25">
      <c r="A1192">
        <f t="shared" si="113"/>
        <v>1186</v>
      </c>
      <c r="B1192">
        <f t="shared" ca="1" si="108"/>
        <v>3.2200636539935164</v>
      </c>
      <c r="C1192">
        <f t="shared" ca="1" si="109"/>
        <v>4.8444794532604599E-2</v>
      </c>
      <c r="D1192">
        <f t="shared" ca="1" si="110"/>
        <v>0.51995756400432247</v>
      </c>
      <c r="E1192">
        <f t="shared" ca="1" si="111"/>
        <v>1</v>
      </c>
      <c r="F1192">
        <f t="shared" ca="1" si="112"/>
        <v>3.2200636539935164</v>
      </c>
    </row>
    <row r="1193" spans="1:6" x14ac:dyDescent="0.25">
      <c r="A1193">
        <f t="shared" si="113"/>
        <v>1187</v>
      </c>
      <c r="B1193">
        <f t="shared" ca="1" si="108"/>
        <v>2.9673641247513083</v>
      </c>
      <c r="C1193">
        <f t="shared" ca="1" si="109"/>
        <v>7.854641983940272E-2</v>
      </c>
      <c r="D1193">
        <f t="shared" ca="1" si="110"/>
        <v>0.65578804158376947</v>
      </c>
      <c r="E1193">
        <f t="shared" ca="1" si="111"/>
        <v>1</v>
      </c>
      <c r="F1193">
        <f t="shared" ca="1" si="112"/>
        <v>2.9673641247513083</v>
      </c>
    </row>
    <row r="1194" spans="1:6" x14ac:dyDescent="0.25">
      <c r="A1194">
        <f t="shared" si="113"/>
        <v>1188</v>
      </c>
      <c r="B1194">
        <f t="shared" ca="1" si="108"/>
        <v>3.9823904341974332</v>
      </c>
      <c r="C1194">
        <f t="shared" ca="1" si="109"/>
        <v>0.15547094680764501</v>
      </c>
      <c r="D1194">
        <f t="shared" ca="1" si="110"/>
        <v>1.1739710535044523E-2</v>
      </c>
      <c r="E1194">
        <f t="shared" ca="1" si="111"/>
        <v>0</v>
      </c>
      <c r="F1194" t="e">
        <f t="shared" ca="1" si="112"/>
        <v>#N/A</v>
      </c>
    </row>
    <row r="1195" spans="1:6" x14ac:dyDescent="0.25">
      <c r="A1195">
        <f t="shared" si="113"/>
        <v>1189</v>
      </c>
      <c r="B1195">
        <f t="shared" ca="1" si="108"/>
        <v>1.9651600405405742</v>
      </c>
      <c r="C1195">
        <f t="shared" ca="1" si="109"/>
        <v>0.4643458702975059</v>
      </c>
      <c r="D1195">
        <f t="shared" ca="1" si="110"/>
        <v>0.32172001351352475</v>
      </c>
      <c r="E1195">
        <f t="shared" ca="1" si="111"/>
        <v>0</v>
      </c>
      <c r="F1195" t="e">
        <f t="shared" ca="1" si="112"/>
        <v>#N/A</v>
      </c>
    </row>
    <row r="1196" spans="1:6" x14ac:dyDescent="0.25">
      <c r="A1196">
        <f t="shared" si="113"/>
        <v>1190</v>
      </c>
      <c r="B1196">
        <f t="shared" ca="1" si="108"/>
        <v>2.9643660447043771</v>
      </c>
      <c r="C1196">
        <f t="shared" ca="1" si="109"/>
        <v>0.58528418355485723</v>
      </c>
      <c r="D1196">
        <f t="shared" ca="1" si="110"/>
        <v>0.65478868156812575</v>
      </c>
      <c r="E1196">
        <f t="shared" ca="1" si="111"/>
        <v>1</v>
      </c>
      <c r="F1196">
        <f t="shared" ca="1" si="112"/>
        <v>2.9643660447043771</v>
      </c>
    </row>
    <row r="1197" spans="1:6" x14ac:dyDescent="0.25">
      <c r="A1197">
        <f t="shared" si="113"/>
        <v>1191</v>
      </c>
      <c r="B1197">
        <f t="shared" ca="1" si="108"/>
        <v>1.3789628637207376</v>
      </c>
      <c r="C1197">
        <f t="shared" ca="1" si="109"/>
        <v>0.4103598070056505</v>
      </c>
      <c r="D1197">
        <f t="shared" ca="1" si="110"/>
        <v>0.1263209545735792</v>
      </c>
      <c r="E1197">
        <f t="shared" ca="1" si="111"/>
        <v>0</v>
      </c>
      <c r="F1197" t="e">
        <f t="shared" ca="1" si="112"/>
        <v>#N/A</v>
      </c>
    </row>
    <row r="1198" spans="1:6" x14ac:dyDescent="0.25">
      <c r="A1198">
        <f t="shared" si="113"/>
        <v>1192</v>
      </c>
      <c r="B1198">
        <f t="shared" ca="1" si="108"/>
        <v>2.5332928925341274</v>
      </c>
      <c r="C1198">
        <f t="shared" ca="1" si="109"/>
        <v>0.23640319148539041</v>
      </c>
      <c r="D1198">
        <f t="shared" ca="1" si="110"/>
        <v>0.51109763084470916</v>
      </c>
      <c r="E1198">
        <f t="shared" ca="1" si="111"/>
        <v>1</v>
      </c>
      <c r="F1198">
        <f t="shared" ca="1" si="112"/>
        <v>2.5332928925341274</v>
      </c>
    </row>
    <row r="1199" spans="1:6" x14ac:dyDescent="0.25">
      <c r="A1199">
        <f t="shared" si="113"/>
        <v>1193</v>
      </c>
      <c r="B1199">
        <f t="shared" ca="1" si="108"/>
        <v>2.5882708350075623</v>
      </c>
      <c r="C1199">
        <f t="shared" ca="1" si="109"/>
        <v>0.50556331446736769</v>
      </c>
      <c r="D1199">
        <f t="shared" ca="1" si="110"/>
        <v>0.52942361166918739</v>
      </c>
      <c r="E1199">
        <f t="shared" ca="1" si="111"/>
        <v>1</v>
      </c>
      <c r="F1199">
        <f t="shared" ca="1" si="112"/>
        <v>2.5882708350075623</v>
      </c>
    </row>
    <row r="1200" spans="1:6" x14ac:dyDescent="0.25">
      <c r="A1200">
        <f t="shared" si="113"/>
        <v>1194</v>
      </c>
      <c r="B1200">
        <f t="shared" ca="1" si="108"/>
        <v>3.4528090263620732</v>
      </c>
      <c r="C1200">
        <f t="shared" ca="1" si="109"/>
        <v>0.43349735815658108</v>
      </c>
      <c r="D1200">
        <f t="shared" ca="1" si="110"/>
        <v>0.36479398242528455</v>
      </c>
      <c r="E1200">
        <f t="shared" ca="1" si="111"/>
        <v>0</v>
      </c>
      <c r="F1200" t="e">
        <f t="shared" ca="1" si="112"/>
        <v>#N/A</v>
      </c>
    </row>
    <row r="1201" spans="1:6" x14ac:dyDescent="0.25">
      <c r="A1201">
        <f t="shared" si="113"/>
        <v>1195</v>
      </c>
      <c r="B1201">
        <f t="shared" ca="1" si="108"/>
        <v>2.3935778343818921</v>
      </c>
      <c r="C1201">
        <f t="shared" ca="1" si="109"/>
        <v>0.21260718479794649</v>
      </c>
      <c r="D1201">
        <f t="shared" ca="1" si="110"/>
        <v>0.46452594479396403</v>
      </c>
      <c r="E1201">
        <f t="shared" ca="1" si="111"/>
        <v>1</v>
      </c>
      <c r="F1201">
        <f t="shared" ca="1" si="112"/>
        <v>2.3935778343818921</v>
      </c>
    </row>
    <row r="1202" spans="1:6" x14ac:dyDescent="0.25">
      <c r="A1202">
        <f t="shared" si="113"/>
        <v>1196</v>
      </c>
      <c r="B1202">
        <f t="shared" ca="1" si="108"/>
        <v>1.6262228823625207</v>
      </c>
      <c r="C1202">
        <f t="shared" ca="1" si="109"/>
        <v>0.60583245655981965</v>
      </c>
      <c r="D1202">
        <f t="shared" ca="1" si="110"/>
        <v>0.2087409607875069</v>
      </c>
      <c r="E1202">
        <f t="shared" ca="1" si="111"/>
        <v>0</v>
      </c>
      <c r="F1202" t="e">
        <f t="shared" ca="1" si="112"/>
        <v>#N/A</v>
      </c>
    </row>
    <row r="1203" spans="1:6" x14ac:dyDescent="0.25">
      <c r="A1203">
        <f t="shared" si="113"/>
        <v>1197</v>
      </c>
      <c r="B1203">
        <f t="shared" ca="1" si="108"/>
        <v>1.4622816338944014</v>
      </c>
      <c r="C1203">
        <f t="shared" ca="1" si="109"/>
        <v>0.31221215421174586</v>
      </c>
      <c r="D1203">
        <f t="shared" ca="1" si="110"/>
        <v>0.15409387796480045</v>
      </c>
      <c r="E1203">
        <f t="shared" ca="1" si="111"/>
        <v>0</v>
      </c>
      <c r="F1203" t="e">
        <f t="shared" ca="1" si="112"/>
        <v>#N/A</v>
      </c>
    </row>
    <row r="1204" spans="1:6" x14ac:dyDescent="0.25">
      <c r="A1204">
        <f t="shared" si="113"/>
        <v>1198</v>
      </c>
      <c r="B1204">
        <f t="shared" ca="1" si="108"/>
        <v>1.7776076451335223</v>
      </c>
      <c r="C1204">
        <f t="shared" ca="1" si="109"/>
        <v>0.43781108075862996</v>
      </c>
      <c r="D1204">
        <f t="shared" ca="1" si="110"/>
        <v>0.25920254837784079</v>
      </c>
      <c r="E1204">
        <f t="shared" ca="1" si="111"/>
        <v>0</v>
      </c>
      <c r="F1204" t="e">
        <f t="shared" ca="1" si="112"/>
        <v>#N/A</v>
      </c>
    </row>
    <row r="1205" spans="1:6" x14ac:dyDescent="0.25">
      <c r="A1205">
        <f t="shared" si="113"/>
        <v>1199</v>
      </c>
      <c r="B1205">
        <f t="shared" ca="1" si="108"/>
        <v>2.277961190419604</v>
      </c>
      <c r="C1205">
        <f t="shared" ca="1" si="109"/>
        <v>0.46257506396519404</v>
      </c>
      <c r="D1205">
        <f t="shared" ca="1" si="110"/>
        <v>0.42598706347320131</v>
      </c>
      <c r="E1205">
        <f t="shared" ca="1" si="111"/>
        <v>0</v>
      </c>
      <c r="F1205" t="e">
        <f t="shared" ca="1" si="112"/>
        <v>#N/A</v>
      </c>
    </row>
    <row r="1206" spans="1:6" x14ac:dyDescent="0.25">
      <c r="A1206">
        <f t="shared" si="113"/>
        <v>1200</v>
      </c>
      <c r="B1206">
        <f t="shared" ca="1" si="108"/>
        <v>1.9101121505404737</v>
      </c>
      <c r="C1206">
        <f t="shared" ca="1" si="109"/>
        <v>0.5647548390206435</v>
      </c>
      <c r="D1206">
        <f t="shared" ca="1" si="110"/>
        <v>0.30337071684682454</v>
      </c>
      <c r="E1206">
        <f t="shared" ca="1" si="111"/>
        <v>0</v>
      </c>
      <c r="F1206" t="e">
        <f t="shared" ca="1" si="112"/>
        <v>#N/A</v>
      </c>
    </row>
    <row r="1207" spans="1:6" x14ac:dyDescent="0.25">
      <c r="A1207">
        <f t="shared" si="113"/>
        <v>1201</v>
      </c>
      <c r="B1207">
        <f t="shared" ca="1" si="108"/>
        <v>1.2836432932851385</v>
      </c>
      <c r="C1207">
        <f t="shared" ca="1" si="109"/>
        <v>0.28030583837675638</v>
      </c>
      <c r="D1207">
        <f t="shared" ca="1" si="110"/>
        <v>9.4547764428379491E-2</v>
      </c>
      <c r="E1207">
        <f t="shared" ca="1" si="111"/>
        <v>0</v>
      </c>
      <c r="F1207" t="e">
        <f t="shared" ca="1" si="112"/>
        <v>#N/A</v>
      </c>
    </row>
    <row r="1208" spans="1:6" x14ac:dyDescent="0.25">
      <c r="A1208">
        <f t="shared" si="113"/>
        <v>1202</v>
      </c>
      <c r="B1208">
        <f t="shared" ca="1" si="108"/>
        <v>1.9547977366121789</v>
      </c>
      <c r="C1208">
        <f t="shared" ca="1" si="109"/>
        <v>0.3431932663836324</v>
      </c>
      <c r="D1208">
        <f t="shared" ca="1" si="110"/>
        <v>0.31826591220405964</v>
      </c>
      <c r="E1208">
        <f t="shared" ca="1" si="111"/>
        <v>0</v>
      </c>
      <c r="F1208" t="e">
        <f t="shared" ca="1" si="112"/>
        <v>#N/A</v>
      </c>
    </row>
    <row r="1209" spans="1:6" x14ac:dyDescent="0.25">
      <c r="A1209">
        <f t="shared" si="113"/>
        <v>1203</v>
      </c>
      <c r="B1209">
        <f t="shared" ca="1" si="108"/>
        <v>2.8685826145488389</v>
      </c>
      <c r="C1209">
        <f t="shared" ca="1" si="109"/>
        <v>0.44181948316149217</v>
      </c>
      <c r="D1209">
        <f t="shared" ca="1" si="110"/>
        <v>0.62286087151627967</v>
      </c>
      <c r="E1209">
        <f t="shared" ca="1" si="111"/>
        <v>1</v>
      </c>
      <c r="F1209">
        <f t="shared" ca="1" si="112"/>
        <v>2.8685826145488389</v>
      </c>
    </row>
    <row r="1210" spans="1:6" x14ac:dyDescent="0.25">
      <c r="A1210">
        <f t="shared" si="113"/>
        <v>1204</v>
      </c>
      <c r="B1210">
        <f t="shared" ca="1" si="108"/>
        <v>2.6806295414262626</v>
      </c>
      <c r="C1210">
        <f t="shared" ca="1" si="109"/>
        <v>0.66235461306859755</v>
      </c>
      <c r="D1210">
        <f t="shared" ca="1" si="110"/>
        <v>0.56020984714208755</v>
      </c>
      <c r="E1210">
        <f t="shared" ca="1" si="111"/>
        <v>0</v>
      </c>
      <c r="F1210" t="e">
        <f t="shared" ca="1" si="112"/>
        <v>#N/A</v>
      </c>
    </row>
    <row r="1211" spans="1:6" x14ac:dyDescent="0.25">
      <c r="A1211">
        <f t="shared" si="113"/>
        <v>1205</v>
      </c>
      <c r="B1211">
        <f t="shared" ca="1" si="108"/>
        <v>2.4494981927701529</v>
      </c>
      <c r="C1211">
        <f t="shared" ca="1" si="109"/>
        <v>0.50571685460447546</v>
      </c>
      <c r="D1211">
        <f t="shared" ca="1" si="110"/>
        <v>0.48316606425671765</v>
      </c>
      <c r="E1211">
        <f t="shared" ca="1" si="111"/>
        <v>0</v>
      </c>
      <c r="F1211" t="e">
        <f t="shared" ca="1" si="112"/>
        <v>#N/A</v>
      </c>
    </row>
    <row r="1212" spans="1:6" x14ac:dyDescent="0.25">
      <c r="A1212">
        <f t="shared" si="113"/>
        <v>1206</v>
      </c>
      <c r="B1212">
        <f t="shared" ca="1" si="108"/>
        <v>2.2507042179660677</v>
      </c>
      <c r="C1212">
        <f t="shared" ca="1" si="109"/>
        <v>9.8948598418553857E-2</v>
      </c>
      <c r="D1212">
        <f t="shared" ca="1" si="110"/>
        <v>0.41690140598868924</v>
      </c>
      <c r="E1212">
        <f t="shared" ca="1" si="111"/>
        <v>1</v>
      </c>
      <c r="F1212">
        <f t="shared" ca="1" si="112"/>
        <v>2.2507042179660677</v>
      </c>
    </row>
    <row r="1213" spans="1:6" x14ac:dyDescent="0.25">
      <c r="A1213">
        <f t="shared" si="113"/>
        <v>1207</v>
      </c>
      <c r="B1213">
        <f t="shared" ca="1" si="108"/>
        <v>1.4112034741076942</v>
      </c>
      <c r="C1213">
        <f t="shared" ca="1" si="109"/>
        <v>0.34810090119254111</v>
      </c>
      <c r="D1213">
        <f t="shared" ca="1" si="110"/>
        <v>0.13706782470256473</v>
      </c>
      <c r="E1213">
        <f t="shared" ca="1" si="111"/>
        <v>0</v>
      </c>
      <c r="F1213" t="e">
        <f t="shared" ca="1" si="112"/>
        <v>#N/A</v>
      </c>
    </row>
    <row r="1214" spans="1:6" x14ac:dyDescent="0.25">
      <c r="A1214">
        <f t="shared" si="113"/>
        <v>1208</v>
      </c>
      <c r="B1214">
        <f t="shared" ca="1" si="108"/>
        <v>2.728947304208162</v>
      </c>
      <c r="C1214">
        <f t="shared" ca="1" si="109"/>
        <v>0.43170472179592717</v>
      </c>
      <c r="D1214">
        <f t="shared" ca="1" si="110"/>
        <v>0.57631576806938734</v>
      </c>
      <c r="E1214">
        <f t="shared" ca="1" si="111"/>
        <v>1</v>
      </c>
      <c r="F1214">
        <f t="shared" ca="1" si="112"/>
        <v>2.728947304208162</v>
      </c>
    </row>
    <row r="1215" spans="1:6" x14ac:dyDescent="0.25">
      <c r="A1215">
        <f t="shared" si="113"/>
        <v>1209</v>
      </c>
      <c r="B1215">
        <f t="shared" ca="1" si="108"/>
        <v>2.6010499489992625</v>
      </c>
      <c r="C1215">
        <f t="shared" ca="1" si="109"/>
        <v>0.58110573362395301</v>
      </c>
      <c r="D1215">
        <f t="shared" ca="1" si="110"/>
        <v>0.53368331633308752</v>
      </c>
      <c r="E1215">
        <f t="shared" ca="1" si="111"/>
        <v>0</v>
      </c>
      <c r="F1215" t="e">
        <f t="shared" ca="1" si="112"/>
        <v>#N/A</v>
      </c>
    </row>
    <row r="1216" spans="1:6" x14ac:dyDescent="0.25">
      <c r="A1216">
        <f t="shared" si="113"/>
        <v>1210</v>
      </c>
      <c r="B1216">
        <f t="shared" ca="1" si="108"/>
        <v>2.3370766388802204</v>
      </c>
      <c r="C1216">
        <f t="shared" ca="1" si="109"/>
        <v>4.5289983324392713E-2</v>
      </c>
      <c r="D1216">
        <f t="shared" ca="1" si="110"/>
        <v>0.4456922129600735</v>
      </c>
      <c r="E1216">
        <f t="shared" ca="1" si="111"/>
        <v>1</v>
      </c>
      <c r="F1216">
        <f t="shared" ca="1" si="112"/>
        <v>2.3370766388802204</v>
      </c>
    </row>
    <row r="1217" spans="1:6" x14ac:dyDescent="0.25">
      <c r="A1217">
        <f t="shared" si="113"/>
        <v>1211</v>
      </c>
      <c r="B1217">
        <f t="shared" ca="1" si="108"/>
        <v>1.7180527010709472</v>
      </c>
      <c r="C1217">
        <f t="shared" ca="1" si="109"/>
        <v>3.7012809715235274E-2</v>
      </c>
      <c r="D1217">
        <f t="shared" ca="1" si="110"/>
        <v>0.23935090035698239</v>
      </c>
      <c r="E1217">
        <f t="shared" ca="1" si="111"/>
        <v>1</v>
      </c>
      <c r="F1217">
        <f t="shared" ca="1" si="112"/>
        <v>1.7180527010709472</v>
      </c>
    </row>
    <row r="1218" spans="1:6" x14ac:dyDescent="0.25">
      <c r="A1218">
        <f t="shared" si="113"/>
        <v>1212</v>
      </c>
      <c r="B1218">
        <f t="shared" ca="1" si="108"/>
        <v>1.9093733441770318</v>
      </c>
      <c r="C1218">
        <f t="shared" ca="1" si="109"/>
        <v>0.17868775512625867</v>
      </c>
      <c r="D1218">
        <f t="shared" ca="1" si="110"/>
        <v>0.30312444805901056</v>
      </c>
      <c r="E1218">
        <f t="shared" ca="1" si="111"/>
        <v>1</v>
      </c>
      <c r="F1218">
        <f t="shared" ca="1" si="112"/>
        <v>1.9093733441770318</v>
      </c>
    </row>
    <row r="1219" spans="1:6" x14ac:dyDescent="0.25">
      <c r="A1219">
        <f t="shared" si="113"/>
        <v>1213</v>
      </c>
      <c r="B1219">
        <f t="shared" ca="1" si="108"/>
        <v>1.1291437500503991</v>
      </c>
      <c r="C1219">
        <f t="shared" ca="1" si="109"/>
        <v>0.39447246860873597</v>
      </c>
      <c r="D1219">
        <f t="shared" ca="1" si="110"/>
        <v>4.3047916683466379E-2</v>
      </c>
      <c r="E1219">
        <f t="shared" ca="1" si="111"/>
        <v>0</v>
      </c>
      <c r="F1219" t="e">
        <f t="shared" ca="1" si="112"/>
        <v>#N/A</v>
      </c>
    </row>
    <row r="1220" spans="1:6" x14ac:dyDescent="0.25">
      <c r="A1220">
        <f t="shared" si="113"/>
        <v>1214</v>
      </c>
      <c r="B1220">
        <f t="shared" ca="1" si="108"/>
        <v>1.8845318671533691</v>
      </c>
      <c r="C1220">
        <f t="shared" ca="1" si="109"/>
        <v>0.47315749600526369</v>
      </c>
      <c r="D1220">
        <f t="shared" ca="1" si="110"/>
        <v>0.29484395571778971</v>
      </c>
      <c r="E1220">
        <f t="shared" ca="1" si="111"/>
        <v>0</v>
      </c>
      <c r="F1220" t="e">
        <f t="shared" ca="1" si="112"/>
        <v>#N/A</v>
      </c>
    </row>
    <row r="1221" spans="1:6" x14ac:dyDescent="0.25">
      <c r="A1221">
        <f t="shared" si="113"/>
        <v>1215</v>
      </c>
      <c r="B1221">
        <f t="shared" ca="1" si="108"/>
        <v>2.4200579392660355</v>
      </c>
      <c r="C1221">
        <f t="shared" ca="1" si="109"/>
        <v>0.29553039876757953</v>
      </c>
      <c r="D1221">
        <f t="shared" ca="1" si="110"/>
        <v>0.47335264642201186</v>
      </c>
      <c r="E1221">
        <f t="shared" ca="1" si="111"/>
        <v>1</v>
      </c>
      <c r="F1221">
        <f t="shared" ca="1" si="112"/>
        <v>2.4200579392660355</v>
      </c>
    </row>
    <row r="1222" spans="1:6" x14ac:dyDescent="0.25">
      <c r="A1222">
        <f t="shared" si="113"/>
        <v>1216</v>
      </c>
      <c r="B1222">
        <f t="shared" ca="1" si="108"/>
        <v>3.2386213451156767</v>
      </c>
      <c r="C1222">
        <f t="shared" ca="1" si="109"/>
        <v>8.1593266951077631E-2</v>
      </c>
      <c r="D1222">
        <f t="shared" ca="1" si="110"/>
        <v>0.50758576992288218</v>
      </c>
      <c r="E1222">
        <f t="shared" ca="1" si="111"/>
        <v>1</v>
      </c>
      <c r="F1222">
        <f t="shared" ca="1" si="112"/>
        <v>3.2386213451156767</v>
      </c>
    </row>
    <row r="1223" spans="1:6" x14ac:dyDescent="0.25">
      <c r="A1223">
        <f t="shared" si="113"/>
        <v>1217</v>
      </c>
      <c r="B1223">
        <f t="shared" ca="1" si="108"/>
        <v>2.5907847418320031</v>
      </c>
      <c r="C1223">
        <f t="shared" ca="1" si="109"/>
        <v>0.20111076647011208</v>
      </c>
      <c r="D1223">
        <f t="shared" ca="1" si="110"/>
        <v>0.53026158061066775</v>
      </c>
      <c r="E1223">
        <f t="shared" ca="1" si="111"/>
        <v>1</v>
      </c>
      <c r="F1223">
        <f t="shared" ca="1" si="112"/>
        <v>2.5907847418320031</v>
      </c>
    </row>
    <row r="1224" spans="1:6" x14ac:dyDescent="0.25">
      <c r="A1224">
        <f t="shared" si="113"/>
        <v>1218</v>
      </c>
      <c r="B1224">
        <f t="shared" ref="B1224:B1287" ca="1" si="114">RAND()*($B$4-$B$2)+$B$2</f>
        <v>3.1684179380088087</v>
      </c>
      <c r="C1224">
        <f t="shared" ref="C1224:C1287" ca="1" si="115">RAND()*(2/($B$4-$B$2))</f>
        <v>0.61150543485393094</v>
      </c>
      <c r="D1224">
        <f t="shared" ref="D1224:D1287" ca="1" si="116">IF(B1224&lt;$B$3,2*(B1224-$B$2)/(($B$4-$B$2)*($B$3-$B$2)),2*($B$4-B1224)/(($B$4-$B$2)*($B$4-$B$3)))</f>
        <v>0.55438804132746089</v>
      </c>
      <c r="E1224">
        <f t="shared" ref="E1224:E1287" ca="1" si="117">IF(C1224&lt;D1224,1,0)</f>
        <v>0</v>
      </c>
      <c r="F1224" t="e">
        <f t="shared" ref="F1224:F1287" ca="1" si="118">IF(E1224=1,B1224,NA())</f>
        <v>#N/A</v>
      </c>
    </row>
    <row r="1225" spans="1:6" x14ac:dyDescent="0.25">
      <c r="A1225">
        <f t="shared" ref="A1225:A1288" si="119">1+A1224</f>
        <v>1219</v>
      </c>
      <c r="B1225">
        <f t="shared" ca="1" si="114"/>
        <v>2.9882037895825331</v>
      </c>
      <c r="C1225">
        <f t="shared" ca="1" si="115"/>
        <v>0.62678231001571438</v>
      </c>
      <c r="D1225">
        <f t="shared" ca="1" si="116"/>
        <v>0.66273459652751099</v>
      </c>
      <c r="E1225">
        <f t="shared" ca="1" si="117"/>
        <v>1</v>
      </c>
      <c r="F1225">
        <f t="shared" ca="1" si="118"/>
        <v>2.9882037895825331</v>
      </c>
    </row>
    <row r="1226" spans="1:6" x14ac:dyDescent="0.25">
      <c r="A1226">
        <f t="shared" si="119"/>
        <v>1220</v>
      </c>
      <c r="B1226">
        <f t="shared" ca="1" si="114"/>
        <v>3.2082485981544098</v>
      </c>
      <c r="C1226">
        <f t="shared" ca="1" si="115"/>
        <v>0.61319811820834413</v>
      </c>
      <c r="D1226">
        <f t="shared" ca="1" si="116"/>
        <v>0.52783426789706012</v>
      </c>
      <c r="E1226">
        <f t="shared" ca="1" si="117"/>
        <v>0</v>
      </c>
      <c r="F1226" t="e">
        <f t="shared" ca="1" si="118"/>
        <v>#N/A</v>
      </c>
    </row>
    <row r="1227" spans="1:6" x14ac:dyDescent="0.25">
      <c r="A1227">
        <f t="shared" si="119"/>
        <v>1221</v>
      </c>
      <c r="B1227">
        <f t="shared" ca="1" si="114"/>
        <v>2.7068169915378015</v>
      </c>
      <c r="C1227">
        <f t="shared" ca="1" si="115"/>
        <v>0.18349359892703565</v>
      </c>
      <c r="D1227">
        <f t="shared" ca="1" si="116"/>
        <v>0.56893899717926721</v>
      </c>
      <c r="E1227">
        <f t="shared" ca="1" si="117"/>
        <v>1</v>
      </c>
      <c r="F1227">
        <f t="shared" ca="1" si="118"/>
        <v>2.7068169915378015</v>
      </c>
    </row>
    <row r="1228" spans="1:6" x14ac:dyDescent="0.25">
      <c r="A1228">
        <f t="shared" si="119"/>
        <v>1222</v>
      </c>
      <c r="B1228">
        <f t="shared" ca="1" si="114"/>
        <v>1.1124409005582021</v>
      </c>
      <c r="C1228">
        <f t="shared" ca="1" si="115"/>
        <v>0.45723973691890729</v>
      </c>
      <c r="D1228">
        <f t="shared" ca="1" si="116"/>
        <v>3.7480300186067371E-2</v>
      </c>
      <c r="E1228">
        <f t="shared" ca="1" si="117"/>
        <v>0</v>
      </c>
      <c r="F1228" t="e">
        <f t="shared" ca="1" si="118"/>
        <v>#N/A</v>
      </c>
    </row>
    <row r="1229" spans="1:6" x14ac:dyDescent="0.25">
      <c r="A1229">
        <f t="shared" si="119"/>
        <v>1223</v>
      </c>
      <c r="B1229">
        <f t="shared" ca="1" si="114"/>
        <v>2.6585894228921911</v>
      </c>
      <c r="C1229">
        <f t="shared" ca="1" si="115"/>
        <v>0.21971712814062005</v>
      </c>
      <c r="D1229">
        <f t="shared" ca="1" si="116"/>
        <v>0.55286314096406375</v>
      </c>
      <c r="E1229">
        <f t="shared" ca="1" si="117"/>
        <v>1</v>
      </c>
      <c r="F1229">
        <f t="shared" ca="1" si="118"/>
        <v>2.6585894228921911</v>
      </c>
    </row>
    <row r="1230" spans="1:6" x14ac:dyDescent="0.25">
      <c r="A1230">
        <f t="shared" si="119"/>
        <v>1224</v>
      </c>
      <c r="B1230">
        <f t="shared" ca="1" si="114"/>
        <v>1.6795809444367737</v>
      </c>
      <c r="C1230">
        <f t="shared" ca="1" si="115"/>
        <v>0.3213053877180026</v>
      </c>
      <c r="D1230">
        <f t="shared" ca="1" si="116"/>
        <v>0.22652698147892458</v>
      </c>
      <c r="E1230">
        <f t="shared" ca="1" si="117"/>
        <v>0</v>
      </c>
      <c r="F1230" t="e">
        <f t="shared" ca="1" si="118"/>
        <v>#N/A</v>
      </c>
    </row>
    <row r="1231" spans="1:6" x14ac:dyDescent="0.25">
      <c r="A1231">
        <f t="shared" si="119"/>
        <v>1225</v>
      </c>
      <c r="B1231">
        <f t="shared" ca="1" si="114"/>
        <v>2.6355254538293265</v>
      </c>
      <c r="C1231">
        <f t="shared" ca="1" si="115"/>
        <v>0.56547149673599506</v>
      </c>
      <c r="D1231">
        <f t="shared" ca="1" si="116"/>
        <v>0.54517515127644212</v>
      </c>
      <c r="E1231">
        <f t="shared" ca="1" si="117"/>
        <v>0</v>
      </c>
      <c r="F1231" t="e">
        <f t="shared" ca="1" si="118"/>
        <v>#N/A</v>
      </c>
    </row>
    <row r="1232" spans="1:6" x14ac:dyDescent="0.25">
      <c r="A1232">
        <f t="shared" si="119"/>
        <v>1226</v>
      </c>
      <c r="B1232">
        <f t="shared" ca="1" si="114"/>
        <v>3.1213811317432327</v>
      </c>
      <c r="C1232">
        <f t="shared" ca="1" si="115"/>
        <v>5.9291320873997577E-2</v>
      </c>
      <c r="D1232">
        <f t="shared" ca="1" si="116"/>
        <v>0.58574591217117822</v>
      </c>
      <c r="E1232">
        <f t="shared" ca="1" si="117"/>
        <v>1</v>
      </c>
      <c r="F1232">
        <f t="shared" ca="1" si="118"/>
        <v>3.1213811317432327</v>
      </c>
    </row>
    <row r="1233" spans="1:6" x14ac:dyDescent="0.25">
      <c r="A1233">
        <f t="shared" si="119"/>
        <v>1227</v>
      </c>
      <c r="B1233">
        <f t="shared" ca="1" si="114"/>
        <v>3.5275595671483537</v>
      </c>
      <c r="C1233">
        <f t="shared" ca="1" si="115"/>
        <v>0.53440090171216548</v>
      </c>
      <c r="D1233">
        <f t="shared" ca="1" si="116"/>
        <v>0.3149602885677642</v>
      </c>
      <c r="E1233">
        <f t="shared" ca="1" si="117"/>
        <v>0</v>
      </c>
      <c r="F1233" t="e">
        <f t="shared" ca="1" si="118"/>
        <v>#N/A</v>
      </c>
    </row>
    <row r="1234" spans="1:6" x14ac:dyDescent="0.25">
      <c r="A1234">
        <f t="shared" si="119"/>
        <v>1228</v>
      </c>
      <c r="B1234">
        <f t="shared" ca="1" si="114"/>
        <v>2.8945751125318973</v>
      </c>
      <c r="C1234">
        <f t="shared" ca="1" si="115"/>
        <v>0.16234873178991971</v>
      </c>
      <c r="D1234">
        <f t="shared" ca="1" si="116"/>
        <v>0.63152503751063238</v>
      </c>
      <c r="E1234">
        <f t="shared" ca="1" si="117"/>
        <v>1</v>
      </c>
      <c r="F1234">
        <f t="shared" ca="1" si="118"/>
        <v>2.8945751125318973</v>
      </c>
    </row>
    <row r="1235" spans="1:6" x14ac:dyDescent="0.25">
      <c r="A1235">
        <f t="shared" si="119"/>
        <v>1229</v>
      </c>
      <c r="B1235">
        <f t="shared" ca="1" si="114"/>
        <v>3.4419226578789681</v>
      </c>
      <c r="C1235">
        <f t="shared" ca="1" si="115"/>
        <v>0.38849809025692977</v>
      </c>
      <c r="D1235">
        <f t="shared" ca="1" si="116"/>
        <v>0.37205156141402124</v>
      </c>
      <c r="E1235">
        <f t="shared" ca="1" si="117"/>
        <v>0</v>
      </c>
      <c r="F1235" t="e">
        <f t="shared" ca="1" si="118"/>
        <v>#N/A</v>
      </c>
    </row>
    <row r="1236" spans="1:6" x14ac:dyDescent="0.25">
      <c r="A1236">
        <f t="shared" si="119"/>
        <v>1230</v>
      </c>
      <c r="B1236">
        <f t="shared" ca="1" si="114"/>
        <v>2.0084107188095945</v>
      </c>
      <c r="C1236">
        <f t="shared" ca="1" si="115"/>
        <v>0.54631764062414756</v>
      </c>
      <c r="D1236">
        <f t="shared" ca="1" si="116"/>
        <v>0.33613690626986487</v>
      </c>
      <c r="E1236">
        <f t="shared" ca="1" si="117"/>
        <v>0</v>
      </c>
      <c r="F1236" t="e">
        <f t="shared" ca="1" si="118"/>
        <v>#N/A</v>
      </c>
    </row>
    <row r="1237" spans="1:6" x14ac:dyDescent="0.25">
      <c r="A1237">
        <f t="shared" si="119"/>
        <v>1231</v>
      </c>
      <c r="B1237">
        <f t="shared" ca="1" si="114"/>
        <v>2.1462426145640388</v>
      </c>
      <c r="C1237">
        <f t="shared" ca="1" si="115"/>
        <v>0.17188043352753613</v>
      </c>
      <c r="D1237">
        <f t="shared" ca="1" si="116"/>
        <v>0.38208087152134623</v>
      </c>
      <c r="E1237">
        <f t="shared" ca="1" si="117"/>
        <v>1</v>
      </c>
      <c r="F1237">
        <f t="shared" ca="1" si="118"/>
        <v>2.1462426145640388</v>
      </c>
    </row>
    <row r="1238" spans="1:6" x14ac:dyDescent="0.25">
      <c r="A1238">
        <f t="shared" si="119"/>
        <v>1232</v>
      </c>
      <c r="B1238">
        <f t="shared" ca="1" si="114"/>
        <v>1.6264121555566549</v>
      </c>
      <c r="C1238">
        <f t="shared" ca="1" si="115"/>
        <v>0.66120428993293245</v>
      </c>
      <c r="D1238">
        <f t="shared" ca="1" si="116"/>
        <v>0.20880405185221829</v>
      </c>
      <c r="E1238">
        <f t="shared" ca="1" si="117"/>
        <v>0</v>
      </c>
      <c r="F1238" t="e">
        <f t="shared" ca="1" si="118"/>
        <v>#N/A</v>
      </c>
    </row>
    <row r="1239" spans="1:6" x14ac:dyDescent="0.25">
      <c r="A1239">
        <f t="shared" si="119"/>
        <v>1233</v>
      </c>
      <c r="B1239">
        <f t="shared" ca="1" si="114"/>
        <v>3.7635773091513522</v>
      </c>
      <c r="C1239">
        <f t="shared" ca="1" si="115"/>
        <v>0.59283638955335682</v>
      </c>
      <c r="D1239">
        <f t="shared" ca="1" si="116"/>
        <v>0.15761512723243185</v>
      </c>
      <c r="E1239">
        <f t="shared" ca="1" si="117"/>
        <v>0</v>
      </c>
      <c r="F1239" t="e">
        <f t="shared" ca="1" si="118"/>
        <v>#N/A</v>
      </c>
    </row>
    <row r="1240" spans="1:6" x14ac:dyDescent="0.25">
      <c r="A1240">
        <f t="shared" si="119"/>
        <v>1234</v>
      </c>
      <c r="B1240">
        <f t="shared" ca="1" si="114"/>
        <v>1.4180856644252571</v>
      </c>
      <c r="C1240">
        <f t="shared" ca="1" si="115"/>
        <v>0.58766033065962686</v>
      </c>
      <c r="D1240">
        <f t="shared" ca="1" si="116"/>
        <v>0.13936188814175235</v>
      </c>
      <c r="E1240">
        <f t="shared" ca="1" si="117"/>
        <v>0</v>
      </c>
      <c r="F1240" t="e">
        <f t="shared" ca="1" si="118"/>
        <v>#N/A</v>
      </c>
    </row>
    <row r="1241" spans="1:6" x14ac:dyDescent="0.25">
      <c r="A1241">
        <f t="shared" si="119"/>
        <v>1235</v>
      </c>
      <c r="B1241">
        <f t="shared" ca="1" si="114"/>
        <v>1.3626554577959509</v>
      </c>
      <c r="C1241">
        <f t="shared" ca="1" si="115"/>
        <v>0.45563342494307446</v>
      </c>
      <c r="D1241">
        <f t="shared" ca="1" si="116"/>
        <v>0.12088515259865029</v>
      </c>
      <c r="E1241">
        <f t="shared" ca="1" si="117"/>
        <v>0</v>
      </c>
      <c r="F1241" t="e">
        <f t="shared" ca="1" si="118"/>
        <v>#N/A</v>
      </c>
    </row>
    <row r="1242" spans="1:6" x14ac:dyDescent="0.25">
      <c r="A1242">
        <f t="shared" si="119"/>
        <v>1236</v>
      </c>
      <c r="B1242">
        <f t="shared" ca="1" si="114"/>
        <v>3.6500661619593227</v>
      </c>
      <c r="C1242">
        <f t="shared" ca="1" si="115"/>
        <v>0.37510202193248743</v>
      </c>
      <c r="D1242">
        <f t="shared" ca="1" si="116"/>
        <v>0.23328922536045157</v>
      </c>
      <c r="E1242">
        <f t="shared" ca="1" si="117"/>
        <v>0</v>
      </c>
      <c r="F1242" t="e">
        <f t="shared" ca="1" si="118"/>
        <v>#N/A</v>
      </c>
    </row>
    <row r="1243" spans="1:6" x14ac:dyDescent="0.25">
      <c r="A1243">
        <f t="shared" si="119"/>
        <v>1237</v>
      </c>
      <c r="B1243">
        <f t="shared" ca="1" si="114"/>
        <v>1.2570813137218022</v>
      </c>
      <c r="C1243">
        <f t="shared" ca="1" si="115"/>
        <v>0.10208423192083727</v>
      </c>
      <c r="D1243">
        <f t="shared" ca="1" si="116"/>
        <v>8.5693771240600736E-2</v>
      </c>
      <c r="E1243">
        <f t="shared" ca="1" si="117"/>
        <v>0</v>
      </c>
      <c r="F1243" t="e">
        <f t="shared" ca="1" si="118"/>
        <v>#N/A</v>
      </c>
    </row>
    <row r="1244" spans="1:6" x14ac:dyDescent="0.25">
      <c r="A1244">
        <f t="shared" si="119"/>
        <v>1238</v>
      </c>
      <c r="B1244">
        <f t="shared" ca="1" si="114"/>
        <v>2.5286232951723591</v>
      </c>
      <c r="C1244">
        <f t="shared" ca="1" si="115"/>
        <v>0.2691224122848484</v>
      </c>
      <c r="D1244">
        <f t="shared" ca="1" si="116"/>
        <v>0.50954109839078632</v>
      </c>
      <c r="E1244">
        <f t="shared" ca="1" si="117"/>
        <v>1</v>
      </c>
      <c r="F1244">
        <f t="shared" ca="1" si="118"/>
        <v>2.5286232951723591</v>
      </c>
    </row>
    <row r="1245" spans="1:6" x14ac:dyDescent="0.25">
      <c r="A1245">
        <f t="shared" si="119"/>
        <v>1239</v>
      </c>
      <c r="B1245">
        <f t="shared" ca="1" si="114"/>
        <v>2.7613449585801861</v>
      </c>
      <c r="C1245">
        <f t="shared" ca="1" si="115"/>
        <v>0.22983545812541842</v>
      </c>
      <c r="D1245">
        <f t="shared" ca="1" si="116"/>
        <v>0.58711498619339542</v>
      </c>
      <c r="E1245">
        <f t="shared" ca="1" si="117"/>
        <v>1</v>
      </c>
      <c r="F1245">
        <f t="shared" ca="1" si="118"/>
        <v>2.7613449585801861</v>
      </c>
    </row>
    <row r="1246" spans="1:6" x14ac:dyDescent="0.25">
      <c r="A1246">
        <f t="shared" si="119"/>
        <v>1240</v>
      </c>
      <c r="B1246">
        <f t="shared" ca="1" si="114"/>
        <v>1.4711761464544058</v>
      </c>
      <c r="C1246">
        <f t="shared" ca="1" si="115"/>
        <v>0.39192726513174525</v>
      </c>
      <c r="D1246">
        <f t="shared" ca="1" si="116"/>
        <v>0.15705871548480191</v>
      </c>
      <c r="E1246">
        <f t="shared" ca="1" si="117"/>
        <v>0</v>
      </c>
      <c r="F1246" t="e">
        <f t="shared" ca="1" si="118"/>
        <v>#N/A</v>
      </c>
    </row>
    <row r="1247" spans="1:6" x14ac:dyDescent="0.25">
      <c r="A1247">
        <f t="shared" si="119"/>
        <v>1241</v>
      </c>
      <c r="B1247">
        <f t="shared" ca="1" si="114"/>
        <v>2.800435177711702</v>
      </c>
      <c r="C1247">
        <f t="shared" ca="1" si="115"/>
        <v>0.42358688636251063</v>
      </c>
      <c r="D1247">
        <f t="shared" ca="1" si="116"/>
        <v>0.60014505923723405</v>
      </c>
      <c r="E1247">
        <f t="shared" ca="1" si="117"/>
        <v>1</v>
      </c>
      <c r="F1247">
        <f t="shared" ca="1" si="118"/>
        <v>2.800435177711702</v>
      </c>
    </row>
    <row r="1248" spans="1:6" x14ac:dyDescent="0.25">
      <c r="A1248">
        <f t="shared" si="119"/>
        <v>1242</v>
      </c>
      <c r="B1248">
        <f t="shared" ca="1" si="114"/>
        <v>2.4709621369546699</v>
      </c>
      <c r="C1248">
        <f t="shared" ca="1" si="115"/>
        <v>0.27152160378457896</v>
      </c>
      <c r="D1248">
        <f t="shared" ca="1" si="116"/>
        <v>0.49032071231822333</v>
      </c>
      <c r="E1248">
        <f t="shared" ca="1" si="117"/>
        <v>1</v>
      </c>
      <c r="F1248">
        <f t="shared" ca="1" si="118"/>
        <v>2.4709621369546699</v>
      </c>
    </row>
    <row r="1249" spans="1:6" x14ac:dyDescent="0.25">
      <c r="A1249">
        <f t="shared" si="119"/>
        <v>1243</v>
      </c>
      <c r="B1249">
        <f t="shared" ca="1" si="114"/>
        <v>1.5890647116942684</v>
      </c>
      <c r="C1249">
        <f t="shared" ca="1" si="115"/>
        <v>0.58100062916076312</v>
      </c>
      <c r="D1249">
        <f t="shared" ca="1" si="116"/>
        <v>0.19635490389808949</v>
      </c>
      <c r="E1249">
        <f t="shared" ca="1" si="117"/>
        <v>0</v>
      </c>
      <c r="F1249" t="e">
        <f t="shared" ca="1" si="118"/>
        <v>#N/A</v>
      </c>
    </row>
    <row r="1250" spans="1:6" x14ac:dyDescent="0.25">
      <c r="A1250">
        <f t="shared" si="119"/>
        <v>1244</v>
      </c>
      <c r="B1250">
        <f t="shared" ca="1" si="114"/>
        <v>1.2018597657244823</v>
      </c>
      <c r="C1250">
        <f t="shared" ca="1" si="115"/>
        <v>0.43431337020260763</v>
      </c>
      <c r="D1250">
        <f t="shared" ca="1" si="116"/>
        <v>6.728658857482743E-2</v>
      </c>
      <c r="E1250">
        <f t="shared" ca="1" si="117"/>
        <v>0</v>
      </c>
      <c r="F1250" t="e">
        <f t="shared" ca="1" si="118"/>
        <v>#N/A</v>
      </c>
    </row>
    <row r="1251" spans="1:6" x14ac:dyDescent="0.25">
      <c r="A1251">
        <f t="shared" si="119"/>
        <v>1245</v>
      </c>
      <c r="B1251">
        <f t="shared" ca="1" si="114"/>
        <v>3.1793625782600654</v>
      </c>
      <c r="C1251">
        <f t="shared" ca="1" si="115"/>
        <v>0.56204646270637637</v>
      </c>
      <c r="D1251">
        <f t="shared" ca="1" si="116"/>
        <v>0.54709161449328969</v>
      </c>
      <c r="E1251">
        <f t="shared" ca="1" si="117"/>
        <v>0</v>
      </c>
      <c r="F1251" t="e">
        <f t="shared" ca="1" si="118"/>
        <v>#N/A</v>
      </c>
    </row>
    <row r="1252" spans="1:6" x14ac:dyDescent="0.25">
      <c r="A1252">
        <f t="shared" si="119"/>
        <v>1246</v>
      </c>
      <c r="B1252">
        <f t="shared" ca="1" si="114"/>
        <v>2.8274407133231265</v>
      </c>
      <c r="C1252">
        <f t="shared" ca="1" si="115"/>
        <v>0.60194453137665727</v>
      </c>
      <c r="D1252">
        <f t="shared" ca="1" si="116"/>
        <v>0.60914690444104214</v>
      </c>
      <c r="E1252">
        <f t="shared" ca="1" si="117"/>
        <v>1</v>
      </c>
      <c r="F1252">
        <f t="shared" ca="1" si="118"/>
        <v>2.8274407133231265</v>
      </c>
    </row>
    <row r="1253" spans="1:6" x14ac:dyDescent="0.25">
      <c r="A1253">
        <f t="shared" si="119"/>
        <v>1247</v>
      </c>
      <c r="B1253">
        <f t="shared" ca="1" si="114"/>
        <v>3.9877969123266128</v>
      </c>
      <c r="C1253">
        <f t="shared" ca="1" si="115"/>
        <v>0.65848670920314434</v>
      </c>
      <c r="D1253">
        <f t="shared" ca="1" si="116"/>
        <v>8.1353917822581199E-3</v>
      </c>
      <c r="E1253">
        <f t="shared" ca="1" si="117"/>
        <v>0</v>
      </c>
      <c r="F1253" t="e">
        <f t="shared" ca="1" si="118"/>
        <v>#N/A</v>
      </c>
    </row>
    <row r="1254" spans="1:6" x14ac:dyDescent="0.25">
      <c r="A1254">
        <f t="shared" si="119"/>
        <v>1248</v>
      </c>
      <c r="B1254">
        <f t="shared" ca="1" si="114"/>
        <v>2.1246616038444261</v>
      </c>
      <c r="C1254">
        <f t="shared" ca="1" si="115"/>
        <v>0.5515302831613057</v>
      </c>
      <c r="D1254">
        <f t="shared" ca="1" si="116"/>
        <v>0.3748872012814754</v>
      </c>
      <c r="E1254">
        <f t="shared" ca="1" si="117"/>
        <v>0</v>
      </c>
      <c r="F1254" t="e">
        <f t="shared" ca="1" si="118"/>
        <v>#N/A</v>
      </c>
    </row>
    <row r="1255" spans="1:6" x14ac:dyDescent="0.25">
      <c r="A1255">
        <f t="shared" si="119"/>
        <v>1249</v>
      </c>
      <c r="B1255">
        <f t="shared" ca="1" si="114"/>
        <v>1.9414380758333074</v>
      </c>
      <c r="C1255">
        <f t="shared" ca="1" si="115"/>
        <v>0.38069814200763724</v>
      </c>
      <c r="D1255">
        <f t="shared" ca="1" si="116"/>
        <v>0.31381269194443578</v>
      </c>
      <c r="E1255">
        <f t="shared" ca="1" si="117"/>
        <v>0</v>
      </c>
      <c r="F1255" t="e">
        <f t="shared" ca="1" si="118"/>
        <v>#N/A</v>
      </c>
    </row>
    <row r="1256" spans="1:6" x14ac:dyDescent="0.25">
      <c r="A1256">
        <f t="shared" si="119"/>
        <v>1250</v>
      </c>
      <c r="B1256">
        <f t="shared" ca="1" si="114"/>
        <v>1.8121718520850432</v>
      </c>
      <c r="C1256">
        <f t="shared" ca="1" si="115"/>
        <v>0.38218918592571138</v>
      </c>
      <c r="D1256">
        <f t="shared" ca="1" si="116"/>
        <v>0.27072395069501437</v>
      </c>
      <c r="E1256">
        <f t="shared" ca="1" si="117"/>
        <v>0</v>
      </c>
      <c r="F1256" t="e">
        <f t="shared" ca="1" si="118"/>
        <v>#N/A</v>
      </c>
    </row>
    <row r="1257" spans="1:6" x14ac:dyDescent="0.25">
      <c r="A1257">
        <f t="shared" si="119"/>
        <v>1251</v>
      </c>
      <c r="B1257">
        <f t="shared" ca="1" si="114"/>
        <v>1.8416654795097673</v>
      </c>
      <c r="C1257">
        <f t="shared" ca="1" si="115"/>
        <v>0.15750549336659136</v>
      </c>
      <c r="D1257">
        <f t="shared" ca="1" si="116"/>
        <v>0.28055515983658913</v>
      </c>
      <c r="E1257">
        <f t="shared" ca="1" si="117"/>
        <v>1</v>
      </c>
      <c r="F1257">
        <f t="shared" ca="1" si="118"/>
        <v>1.8416654795097673</v>
      </c>
    </row>
    <row r="1258" spans="1:6" x14ac:dyDescent="0.25">
      <c r="A1258">
        <f t="shared" si="119"/>
        <v>1252</v>
      </c>
      <c r="B1258">
        <f t="shared" ca="1" si="114"/>
        <v>2.5225769382082115</v>
      </c>
      <c r="C1258">
        <f t="shared" ca="1" si="115"/>
        <v>0.49949463942626304</v>
      </c>
      <c r="D1258">
        <f t="shared" ca="1" si="116"/>
        <v>0.50752564606940387</v>
      </c>
      <c r="E1258">
        <f t="shared" ca="1" si="117"/>
        <v>1</v>
      </c>
      <c r="F1258">
        <f t="shared" ca="1" si="118"/>
        <v>2.5225769382082115</v>
      </c>
    </row>
    <row r="1259" spans="1:6" x14ac:dyDescent="0.25">
      <c r="A1259">
        <f t="shared" si="119"/>
        <v>1253</v>
      </c>
      <c r="B1259">
        <f t="shared" ca="1" si="114"/>
        <v>1.4362501158299492</v>
      </c>
      <c r="C1259">
        <f t="shared" ca="1" si="115"/>
        <v>0.63309732554129949</v>
      </c>
      <c r="D1259">
        <f t="shared" ca="1" si="116"/>
        <v>0.14541670527664974</v>
      </c>
      <c r="E1259">
        <f t="shared" ca="1" si="117"/>
        <v>0</v>
      </c>
      <c r="F1259" t="e">
        <f t="shared" ca="1" si="118"/>
        <v>#N/A</v>
      </c>
    </row>
    <row r="1260" spans="1:6" x14ac:dyDescent="0.25">
      <c r="A1260">
        <f t="shared" si="119"/>
        <v>1254</v>
      </c>
      <c r="B1260">
        <f t="shared" ca="1" si="114"/>
        <v>2.8660983496976944</v>
      </c>
      <c r="C1260">
        <f t="shared" ca="1" si="115"/>
        <v>0.33532199699448501</v>
      </c>
      <c r="D1260">
        <f t="shared" ca="1" si="116"/>
        <v>0.62203278323256483</v>
      </c>
      <c r="E1260">
        <f t="shared" ca="1" si="117"/>
        <v>1</v>
      </c>
      <c r="F1260">
        <f t="shared" ca="1" si="118"/>
        <v>2.8660983496976944</v>
      </c>
    </row>
    <row r="1261" spans="1:6" x14ac:dyDescent="0.25">
      <c r="A1261">
        <f t="shared" si="119"/>
        <v>1255</v>
      </c>
      <c r="B1261">
        <f t="shared" ca="1" si="114"/>
        <v>3.5925895483120089</v>
      </c>
      <c r="C1261">
        <f t="shared" ca="1" si="115"/>
        <v>0.12930153736614547</v>
      </c>
      <c r="D1261">
        <f t="shared" ca="1" si="116"/>
        <v>0.27160696779199406</v>
      </c>
      <c r="E1261">
        <f t="shared" ca="1" si="117"/>
        <v>1</v>
      </c>
      <c r="F1261">
        <f t="shared" ca="1" si="118"/>
        <v>3.5925895483120089</v>
      </c>
    </row>
    <row r="1262" spans="1:6" x14ac:dyDescent="0.25">
      <c r="A1262">
        <f t="shared" si="119"/>
        <v>1256</v>
      </c>
      <c r="B1262">
        <f t="shared" ca="1" si="114"/>
        <v>3.6818728481412091</v>
      </c>
      <c r="C1262">
        <f t="shared" ca="1" si="115"/>
        <v>0.23939947259774041</v>
      </c>
      <c r="D1262">
        <f t="shared" ca="1" si="116"/>
        <v>0.21208476790586062</v>
      </c>
      <c r="E1262">
        <f t="shared" ca="1" si="117"/>
        <v>0</v>
      </c>
      <c r="F1262" t="e">
        <f t="shared" ca="1" si="118"/>
        <v>#N/A</v>
      </c>
    </row>
    <row r="1263" spans="1:6" x14ac:dyDescent="0.25">
      <c r="A1263">
        <f t="shared" si="119"/>
        <v>1257</v>
      </c>
      <c r="B1263">
        <f t="shared" ca="1" si="114"/>
        <v>1.9408357621832435</v>
      </c>
      <c r="C1263">
        <f t="shared" ca="1" si="115"/>
        <v>0.61205400089923179</v>
      </c>
      <c r="D1263">
        <f t="shared" ca="1" si="116"/>
        <v>0.31361192072774785</v>
      </c>
      <c r="E1263">
        <f t="shared" ca="1" si="117"/>
        <v>0</v>
      </c>
      <c r="F1263" t="e">
        <f t="shared" ca="1" si="118"/>
        <v>#N/A</v>
      </c>
    </row>
    <row r="1264" spans="1:6" x14ac:dyDescent="0.25">
      <c r="A1264">
        <f t="shared" si="119"/>
        <v>1258</v>
      </c>
      <c r="B1264">
        <f t="shared" ca="1" si="114"/>
        <v>2.5483026554252035</v>
      </c>
      <c r="C1264">
        <f t="shared" ca="1" si="115"/>
        <v>0.3712139219677143</v>
      </c>
      <c r="D1264">
        <f t="shared" ca="1" si="116"/>
        <v>0.51610088514173447</v>
      </c>
      <c r="E1264">
        <f t="shared" ca="1" si="117"/>
        <v>1</v>
      </c>
      <c r="F1264">
        <f t="shared" ca="1" si="118"/>
        <v>2.5483026554252035</v>
      </c>
    </row>
    <row r="1265" spans="1:6" x14ac:dyDescent="0.25">
      <c r="A1265">
        <f t="shared" si="119"/>
        <v>1259</v>
      </c>
      <c r="B1265">
        <f t="shared" ca="1" si="114"/>
        <v>1.1807064396948523</v>
      </c>
      <c r="C1265">
        <f t="shared" ca="1" si="115"/>
        <v>0.43773306579988447</v>
      </c>
      <c r="D1265">
        <f t="shared" ca="1" si="116"/>
        <v>6.0235479898284115E-2</v>
      </c>
      <c r="E1265">
        <f t="shared" ca="1" si="117"/>
        <v>0</v>
      </c>
      <c r="F1265" t="e">
        <f t="shared" ca="1" si="118"/>
        <v>#N/A</v>
      </c>
    </row>
    <row r="1266" spans="1:6" x14ac:dyDescent="0.25">
      <c r="A1266">
        <f t="shared" si="119"/>
        <v>1260</v>
      </c>
      <c r="B1266">
        <f t="shared" ca="1" si="114"/>
        <v>3.3551326826281511</v>
      </c>
      <c r="C1266">
        <f t="shared" ca="1" si="115"/>
        <v>0.3307221804207004</v>
      </c>
      <c r="D1266">
        <f t="shared" ca="1" si="116"/>
        <v>0.4299115449145659</v>
      </c>
      <c r="E1266">
        <f t="shared" ca="1" si="117"/>
        <v>1</v>
      </c>
      <c r="F1266">
        <f t="shared" ca="1" si="118"/>
        <v>3.3551326826281511</v>
      </c>
    </row>
    <row r="1267" spans="1:6" x14ac:dyDescent="0.25">
      <c r="A1267">
        <f t="shared" si="119"/>
        <v>1261</v>
      </c>
      <c r="B1267">
        <f t="shared" ca="1" si="114"/>
        <v>3.2310733007089643</v>
      </c>
      <c r="C1267">
        <f t="shared" ca="1" si="115"/>
        <v>0.16785043660607629</v>
      </c>
      <c r="D1267">
        <f t="shared" ca="1" si="116"/>
        <v>0.5126177995273572</v>
      </c>
      <c r="E1267">
        <f t="shared" ca="1" si="117"/>
        <v>1</v>
      </c>
      <c r="F1267">
        <f t="shared" ca="1" si="118"/>
        <v>3.2310733007089643</v>
      </c>
    </row>
    <row r="1268" spans="1:6" x14ac:dyDescent="0.25">
      <c r="A1268">
        <f t="shared" si="119"/>
        <v>1262</v>
      </c>
      <c r="B1268">
        <f t="shared" ca="1" si="114"/>
        <v>3.6442771586140541</v>
      </c>
      <c r="C1268">
        <f t="shared" ca="1" si="115"/>
        <v>0.50681139142114617</v>
      </c>
      <c r="D1268">
        <f t="shared" ca="1" si="116"/>
        <v>0.23714856092396394</v>
      </c>
      <c r="E1268">
        <f t="shared" ca="1" si="117"/>
        <v>0</v>
      </c>
      <c r="F1268" t="e">
        <f t="shared" ca="1" si="118"/>
        <v>#N/A</v>
      </c>
    </row>
    <row r="1269" spans="1:6" x14ac:dyDescent="0.25">
      <c r="A1269">
        <f t="shared" si="119"/>
        <v>1263</v>
      </c>
      <c r="B1269">
        <f t="shared" ca="1" si="114"/>
        <v>3.5162033475415178</v>
      </c>
      <c r="C1269">
        <f t="shared" ca="1" si="115"/>
        <v>0.16050719386589951</v>
      </c>
      <c r="D1269">
        <f t="shared" ca="1" si="116"/>
        <v>0.32253110163898818</v>
      </c>
      <c r="E1269">
        <f t="shared" ca="1" si="117"/>
        <v>1</v>
      </c>
      <c r="F1269">
        <f t="shared" ca="1" si="118"/>
        <v>3.5162033475415178</v>
      </c>
    </row>
    <row r="1270" spans="1:6" x14ac:dyDescent="0.25">
      <c r="A1270">
        <f t="shared" si="119"/>
        <v>1264</v>
      </c>
      <c r="B1270">
        <f t="shared" ca="1" si="114"/>
        <v>1.2987878072134005</v>
      </c>
      <c r="C1270">
        <f t="shared" ca="1" si="115"/>
        <v>0.24277639416747726</v>
      </c>
      <c r="D1270">
        <f t="shared" ca="1" si="116"/>
        <v>9.9595935737800165E-2</v>
      </c>
      <c r="E1270">
        <f t="shared" ca="1" si="117"/>
        <v>0</v>
      </c>
      <c r="F1270" t="e">
        <f t="shared" ca="1" si="118"/>
        <v>#N/A</v>
      </c>
    </row>
    <row r="1271" spans="1:6" x14ac:dyDescent="0.25">
      <c r="A1271">
        <f t="shared" si="119"/>
        <v>1265</v>
      </c>
      <c r="B1271">
        <f t="shared" ca="1" si="114"/>
        <v>2.5394074952722394</v>
      </c>
      <c r="C1271">
        <f t="shared" ca="1" si="115"/>
        <v>7.5399649035279737E-2</v>
      </c>
      <c r="D1271">
        <f t="shared" ca="1" si="116"/>
        <v>0.51313583175741317</v>
      </c>
      <c r="E1271">
        <f t="shared" ca="1" si="117"/>
        <v>1</v>
      </c>
      <c r="F1271">
        <f t="shared" ca="1" si="118"/>
        <v>2.5394074952722394</v>
      </c>
    </row>
    <row r="1272" spans="1:6" x14ac:dyDescent="0.25">
      <c r="A1272">
        <f t="shared" si="119"/>
        <v>1266</v>
      </c>
      <c r="B1272">
        <f t="shared" ca="1" si="114"/>
        <v>1.8269518328997303</v>
      </c>
      <c r="C1272">
        <f t="shared" ca="1" si="115"/>
        <v>0.26942084779633024</v>
      </c>
      <c r="D1272">
        <f t="shared" ca="1" si="116"/>
        <v>0.27565061096657678</v>
      </c>
      <c r="E1272">
        <f t="shared" ca="1" si="117"/>
        <v>1</v>
      </c>
      <c r="F1272">
        <f t="shared" ca="1" si="118"/>
        <v>1.8269518328997303</v>
      </c>
    </row>
    <row r="1273" spans="1:6" x14ac:dyDescent="0.25">
      <c r="A1273">
        <f t="shared" si="119"/>
        <v>1267</v>
      </c>
      <c r="B1273">
        <f t="shared" ca="1" si="114"/>
        <v>3.7272870318644298</v>
      </c>
      <c r="C1273">
        <f t="shared" ca="1" si="115"/>
        <v>7.8568676807615478E-2</v>
      </c>
      <c r="D1273">
        <f t="shared" ca="1" si="116"/>
        <v>0.18180864542371347</v>
      </c>
      <c r="E1273">
        <f t="shared" ca="1" si="117"/>
        <v>1</v>
      </c>
      <c r="F1273">
        <f t="shared" ca="1" si="118"/>
        <v>3.7272870318644298</v>
      </c>
    </row>
    <row r="1274" spans="1:6" x14ac:dyDescent="0.25">
      <c r="A1274">
        <f t="shared" si="119"/>
        <v>1268</v>
      </c>
      <c r="B1274">
        <f t="shared" ca="1" si="114"/>
        <v>1.8153899415852441</v>
      </c>
      <c r="C1274">
        <f t="shared" ca="1" si="115"/>
        <v>0.29827118709215195</v>
      </c>
      <c r="D1274">
        <f t="shared" ca="1" si="116"/>
        <v>0.2717966471950814</v>
      </c>
      <c r="E1274">
        <f t="shared" ca="1" si="117"/>
        <v>0</v>
      </c>
      <c r="F1274" t="e">
        <f t="shared" ca="1" si="118"/>
        <v>#N/A</v>
      </c>
    </row>
    <row r="1275" spans="1:6" x14ac:dyDescent="0.25">
      <c r="A1275">
        <f t="shared" si="119"/>
        <v>1269</v>
      </c>
      <c r="B1275">
        <f t="shared" ca="1" si="114"/>
        <v>3.8420997225743614</v>
      </c>
      <c r="C1275">
        <f t="shared" ca="1" si="115"/>
        <v>0.18861421801085557</v>
      </c>
      <c r="D1275">
        <f t="shared" ca="1" si="116"/>
        <v>0.10526685161709241</v>
      </c>
      <c r="E1275">
        <f t="shared" ca="1" si="117"/>
        <v>0</v>
      </c>
      <c r="F1275" t="e">
        <f t="shared" ca="1" si="118"/>
        <v>#N/A</v>
      </c>
    </row>
    <row r="1276" spans="1:6" x14ac:dyDescent="0.25">
      <c r="A1276">
        <f t="shared" si="119"/>
        <v>1270</v>
      </c>
      <c r="B1276">
        <f t="shared" ca="1" si="114"/>
        <v>3.1896513688635473</v>
      </c>
      <c r="C1276">
        <f t="shared" ca="1" si="115"/>
        <v>0.40512565509272835</v>
      </c>
      <c r="D1276">
        <f t="shared" ca="1" si="116"/>
        <v>0.54023242075763511</v>
      </c>
      <c r="E1276">
        <f t="shared" ca="1" si="117"/>
        <v>1</v>
      </c>
      <c r="F1276">
        <f t="shared" ca="1" si="118"/>
        <v>3.1896513688635473</v>
      </c>
    </row>
    <row r="1277" spans="1:6" x14ac:dyDescent="0.25">
      <c r="A1277">
        <f t="shared" si="119"/>
        <v>1271</v>
      </c>
      <c r="B1277">
        <f t="shared" ca="1" si="114"/>
        <v>1.4297800570209698</v>
      </c>
      <c r="C1277">
        <f t="shared" ca="1" si="115"/>
        <v>0.53124647895212684</v>
      </c>
      <c r="D1277">
        <f t="shared" ca="1" si="116"/>
        <v>0.14326001900698992</v>
      </c>
      <c r="E1277">
        <f t="shared" ca="1" si="117"/>
        <v>0</v>
      </c>
      <c r="F1277" t="e">
        <f t="shared" ca="1" si="118"/>
        <v>#N/A</v>
      </c>
    </row>
    <row r="1278" spans="1:6" x14ac:dyDescent="0.25">
      <c r="A1278">
        <f t="shared" si="119"/>
        <v>1272</v>
      </c>
      <c r="B1278">
        <f t="shared" ca="1" si="114"/>
        <v>2.007929206175354</v>
      </c>
      <c r="C1278">
        <f t="shared" ca="1" si="115"/>
        <v>0.32277234134685318</v>
      </c>
      <c r="D1278">
        <f t="shared" ca="1" si="116"/>
        <v>0.33597640205845131</v>
      </c>
      <c r="E1278">
        <f t="shared" ca="1" si="117"/>
        <v>1</v>
      </c>
      <c r="F1278">
        <f t="shared" ca="1" si="118"/>
        <v>2.007929206175354</v>
      </c>
    </row>
    <row r="1279" spans="1:6" x14ac:dyDescent="0.25">
      <c r="A1279">
        <f t="shared" si="119"/>
        <v>1273</v>
      </c>
      <c r="B1279">
        <f t="shared" ca="1" si="114"/>
        <v>2.0209333171829575</v>
      </c>
      <c r="C1279">
        <f t="shared" ca="1" si="115"/>
        <v>0.54131682866025455</v>
      </c>
      <c r="D1279">
        <f t="shared" ca="1" si="116"/>
        <v>0.3403111057276525</v>
      </c>
      <c r="E1279">
        <f t="shared" ca="1" si="117"/>
        <v>0</v>
      </c>
      <c r="F1279" t="e">
        <f t="shared" ca="1" si="118"/>
        <v>#N/A</v>
      </c>
    </row>
    <row r="1280" spans="1:6" x14ac:dyDescent="0.25">
      <c r="A1280">
        <f t="shared" si="119"/>
        <v>1274</v>
      </c>
      <c r="B1280">
        <f t="shared" ca="1" si="114"/>
        <v>3.6094736278575095</v>
      </c>
      <c r="C1280">
        <f t="shared" ca="1" si="115"/>
        <v>0.28581320610493904</v>
      </c>
      <c r="D1280">
        <f t="shared" ca="1" si="116"/>
        <v>0.26035091476166033</v>
      </c>
      <c r="E1280">
        <f t="shared" ca="1" si="117"/>
        <v>0</v>
      </c>
      <c r="F1280" t="e">
        <f t="shared" ca="1" si="118"/>
        <v>#N/A</v>
      </c>
    </row>
    <row r="1281" spans="1:6" x14ac:dyDescent="0.25">
      <c r="A1281">
        <f t="shared" si="119"/>
        <v>1275</v>
      </c>
      <c r="B1281">
        <f t="shared" ca="1" si="114"/>
        <v>2.2481570197840024</v>
      </c>
      <c r="C1281">
        <f t="shared" ca="1" si="115"/>
        <v>0.12017093626081794</v>
      </c>
      <c r="D1281">
        <f t="shared" ca="1" si="116"/>
        <v>0.41605233992800078</v>
      </c>
      <c r="E1281">
        <f t="shared" ca="1" si="117"/>
        <v>1</v>
      </c>
      <c r="F1281">
        <f t="shared" ca="1" si="118"/>
        <v>2.2481570197840024</v>
      </c>
    </row>
    <row r="1282" spans="1:6" x14ac:dyDescent="0.25">
      <c r="A1282">
        <f t="shared" si="119"/>
        <v>1276</v>
      </c>
      <c r="B1282">
        <f t="shared" ca="1" si="114"/>
        <v>2.0450177893784955</v>
      </c>
      <c r="C1282">
        <f t="shared" ca="1" si="115"/>
        <v>0.61533068859763551</v>
      </c>
      <c r="D1282">
        <f t="shared" ca="1" si="116"/>
        <v>0.3483392631261652</v>
      </c>
      <c r="E1282">
        <f t="shared" ca="1" si="117"/>
        <v>0</v>
      </c>
      <c r="F1282" t="e">
        <f t="shared" ca="1" si="118"/>
        <v>#N/A</v>
      </c>
    </row>
    <row r="1283" spans="1:6" x14ac:dyDescent="0.25">
      <c r="A1283">
        <f t="shared" si="119"/>
        <v>1277</v>
      </c>
      <c r="B1283">
        <f t="shared" ca="1" si="114"/>
        <v>3.8826307419496624</v>
      </c>
      <c r="C1283">
        <f t="shared" ca="1" si="115"/>
        <v>9.2503831407145937E-2</v>
      </c>
      <c r="D1283">
        <f t="shared" ca="1" si="116"/>
        <v>7.8246172033558395E-2</v>
      </c>
      <c r="E1283">
        <f t="shared" ca="1" si="117"/>
        <v>0</v>
      </c>
      <c r="F1283" t="e">
        <f t="shared" ca="1" si="118"/>
        <v>#N/A</v>
      </c>
    </row>
    <row r="1284" spans="1:6" x14ac:dyDescent="0.25">
      <c r="A1284">
        <f t="shared" si="119"/>
        <v>1278</v>
      </c>
      <c r="B1284">
        <f t="shared" ca="1" si="114"/>
        <v>2.5045910401591027</v>
      </c>
      <c r="C1284">
        <f t="shared" ca="1" si="115"/>
        <v>8.8453847822938483E-2</v>
      </c>
      <c r="D1284">
        <f t="shared" ca="1" si="116"/>
        <v>0.50153034671970087</v>
      </c>
      <c r="E1284">
        <f t="shared" ca="1" si="117"/>
        <v>1</v>
      </c>
      <c r="F1284">
        <f t="shared" ca="1" si="118"/>
        <v>2.5045910401591027</v>
      </c>
    </row>
    <row r="1285" spans="1:6" x14ac:dyDescent="0.25">
      <c r="A1285">
        <f t="shared" si="119"/>
        <v>1279</v>
      </c>
      <c r="B1285">
        <f t="shared" ca="1" si="114"/>
        <v>2.6813080477171418</v>
      </c>
      <c r="C1285">
        <f t="shared" ca="1" si="115"/>
        <v>0.19419190861237423</v>
      </c>
      <c r="D1285">
        <f t="shared" ca="1" si="116"/>
        <v>0.5604360159057139</v>
      </c>
      <c r="E1285">
        <f t="shared" ca="1" si="117"/>
        <v>1</v>
      </c>
      <c r="F1285">
        <f t="shared" ca="1" si="118"/>
        <v>2.6813080477171418</v>
      </c>
    </row>
    <row r="1286" spans="1:6" x14ac:dyDescent="0.25">
      <c r="A1286">
        <f t="shared" si="119"/>
        <v>1280</v>
      </c>
      <c r="B1286">
        <f t="shared" ca="1" si="114"/>
        <v>3.9785569412003259</v>
      </c>
      <c r="C1286">
        <f t="shared" ca="1" si="115"/>
        <v>0.35159076452764459</v>
      </c>
      <c r="D1286">
        <f t="shared" ca="1" si="116"/>
        <v>1.429537253311608E-2</v>
      </c>
      <c r="E1286">
        <f t="shared" ca="1" si="117"/>
        <v>0</v>
      </c>
      <c r="F1286" t="e">
        <f t="shared" ca="1" si="118"/>
        <v>#N/A</v>
      </c>
    </row>
    <row r="1287" spans="1:6" x14ac:dyDescent="0.25">
      <c r="A1287">
        <f t="shared" si="119"/>
        <v>1281</v>
      </c>
      <c r="B1287">
        <f t="shared" ca="1" si="114"/>
        <v>1.775780842036373</v>
      </c>
      <c r="C1287">
        <f t="shared" ca="1" si="115"/>
        <v>0.11274346401175431</v>
      </c>
      <c r="D1287">
        <f t="shared" ca="1" si="116"/>
        <v>0.25859361401212433</v>
      </c>
      <c r="E1287">
        <f t="shared" ca="1" si="117"/>
        <v>1</v>
      </c>
      <c r="F1287">
        <f t="shared" ca="1" si="118"/>
        <v>1.775780842036373</v>
      </c>
    </row>
    <row r="1288" spans="1:6" x14ac:dyDescent="0.25">
      <c r="A1288">
        <f t="shared" si="119"/>
        <v>1282</v>
      </c>
      <c r="B1288">
        <f t="shared" ref="B1288:B1351" ca="1" si="120">RAND()*($B$4-$B$2)+$B$2</f>
        <v>3.3527744376510045</v>
      </c>
      <c r="C1288">
        <f t="shared" ref="C1288:C1351" ca="1" si="121">RAND()*(2/($B$4-$B$2))</f>
        <v>4.2181560009577915E-2</v>
      </c>
      <c r="D1288">
        <f t="shared" ref="D1288:D1351" ca="1" si="122">IF(B1288&lt;$B$3,2*(B1288-$B$2)/(($B$4-$B$2)*($B$3-$B$2)),2*($B$4-B1288)/(($B$4-$B$2)*($B$4-$B$3)))</f>
        <v>0.43148370823266369</v>
      </c>
      <c r="E1288">
        <f t="shared" ref="E1288:E1351" ca="1" si="123">IF(C1288&lt;D1288,1,0)</f>
        <v>1</v>
      </c>
      <c r="F1288">
        <f t="shared" ref="F1288:F1351" ca="1" si="124">IF(E1288=1,B1288,NA())</f>
        <v>3.3527744376510045</v>
      </c>
    </row>
    <row r="1289" spans="1:6" x14ac:dyDescent="0.25">
      <c r="A1289">
        <f t="shared" ref="A1289:A1352" si="125">1+A1288</f>
        <v>1283</v>
      </c>
      <c r="B1289">
        <f t="shared" ca="1" si="120"/>
        <v>3.9552064338897175</v>
      </c>
      <c r="C1289">
        <f t="shared" ca="1" si="121"/>
        <v>0.25852298626163589</v>
      </c>
      <c r="D1289">
        <f t="shared" ca="1" si="122"/>
        <v>2.9862377406855007E-2</v>
      </c>
      <c r="E1289">
        <f t="shared" ca="1" si="123"/>
        <v>0</v>
      </c>
      <c r="F1289" t="e">
        <f t="shared" ca="1" si="124"/>
        <v>#N/A</v>
      </c>
    </row>
    <row r="1290" spans="1:6" x14ac:dyDescent="0.25">
      <c r="A1290">
        <f t="shared" si="125"/>
        <v>1284</v>
      </c>
      <c r="B1290">
        <f t="shared" ca="1" si="120"/>
        <v>2.5886214815500868</v>
      </c>
      <c r="C1290">
        <f t="shared" ca="1" si="121"/>
        <v>0.35298061751729048</v>
      </c>
      <c r="D1290">
        <f t="shared" ca="1" si="122"/>
        <v>0.52954049385002888</v>
      </c>
      <c r="E1290">
        <f t="shared" ca="1" si="123"/>
        <v>1</v>
      </c>
      <c r="F1290">
        <f t="shared" ca="1" si="124"/>
        <v>2.5886214815500868</v>
      </c>
    </row>
    <row r="1291" spans="1:6" x14ac:dyDescent="0.25">
      <c r="A1291">
        <f t="shared" si="125"/>
        <v>1285</v>
      </c>
      <c r="B1291">
        <f t="shared" ca="1" si="120"/>
        <v>3.4635912570568999</v>
      </c>
      <c r="C1291">
        <f t="shared" ca="1" si="121"/>
        <v>0.14525457630524019</v>
      </c>
      <c r="D1291">
        <f t="shared" ca="1" si="122"/>
        <v>0.35760582862873341</v>
      </c>
      <c r="E1291">
        <f t="shared" ca="1" si="123"/>
        <v>1</v>
      </c>
      <c r="F1291">
        <f t="shared" ca="1" si="124"/>
        <v>3.4635912570568999</v>
      </c>
    </row>
    <row r="1292" spans="1:6" x14ac:dyDescent="0.25">
      <c r="A1292">
        <f t="shared" si="125"/>
        <v>1286</v>
      </c>
      <c r="B1292">
        <f t="shared" ca="1" si="120"/>
        <v>2.592539931060502</v>
      </c>
      <c r="C1292">
        <f t="shared" ca="1" si="121"/>
        <v>0.13262371433461687</v>
      </c>
      <c r="D1292">
        <f t="shared" ca="1" si="122"/>
        <v>0.53084664368683399</v>
      </c>
      <c r="E1292">
        <f t="shared" ca="1" si="123"/>
        <v>1</v>
      </c>
      <c r="F1292">
        <f t="shared" ca="1" si="124"/>
        <v>2.592539931060502</v>
      </c>
    </row>
    <row r="1293" spans="1:6" x14ac:dyDescent="0.25">
      <c r="A1293">
        <f t="shared" si="125"/>
        <v>1287</v>
      </c>
      <c r="B1293">
        <f t="shared" ca="1" si="120"/>
        <v>1.0138410854457467</v>
      </c>
      <c r="C1293">
        <f t="shared" ca="1" si="121"/>
        <v>0.54246605120813807</v>
      </c>
      <c r="D1293">
        <f t="shared" ca="1" si="122"/>
        <v>4.6136951485822308E-3</v>
      </c>
      <c r="E1293">
        <f t="shared" ca="1" si="123"/>
        <v>0</v>
      </c>
      <c r="F1293" t="e">
        <f t="shared" ca="1" si="124"/>
        <v>#N/A</v>
      </c>
    </row>
    <row r="1294" spans="1:6" x14ac:dyDescent="0.25">
      <c r="A1294">
        <f t="shared" si="125"/>
        <v>1288</v>
      </c>
      <c r="B1294">
        <f t="shared" ca="1" si="120"/>
        <v>3.7286034068198424</v>
      </c>
      <c r="C1294">
        <f t="shared" ca="1" si="121"/>
        <v>0.41401339502989254</v>
      </c>
      <c r="D1294">
        <f t="shared" ca="1" si="122"/>
        <v>0.1809310621201051</v>
      </c>
      <c r="E1294">
        <f t="shared" ca="1" si="123"/>
        <v>0</v>
      </c>
      <c r="F1294" t="e">
        <f t="shared" ca="1" si="124"/>
        <v>#N/A</v>
      </c>
    </row>
    <row r="1295" spans="1:6" x14ac:dyDescent="0.25">
      <c r="A1295">
        <f t="shared" si="125"/>
        <v>1289</v>
      </c>
      <c r="B1295">
        <f t="shared" ca="1" si="120"/>
        <v>1.5499831836514213</v>
      </c>
      <c r="C1295">
        <f t="shared" ca="1" si="121"/>
        <v>0.21428119499340884</v>
      </c>
      <c r="D1295">
        <f t="shared" ca="1" si="122"/>
        <v>0.18332772788380711</v>
      </c>
      <c r="E1295">
        <f t="shared" ca="1" si="123"/>
        <v>0</v>
      </c>
      <c r="F1295" t="e">
        <f t="shared" ca="1" si="124"/>
        <v>#N/A</v>
      </c>
    </row>
    <row r="1296" spans="1:6" x14ac:dyDescent="0.25">
      <c r="A1296">
        <f t="shared" si="125"/>
        <v>1290</v>
      </c>
      <c r="B1296">
        <f t="shared" ca="1" si="120"/>
        <v>1.0693060691343743</v>
      </c>
      <c r="C1296">
        <f t="shared" ca="1" si="121"/>
        <v>0.22590647331021235</v>
      </c>
      <c r="D1296">
        <f t="shared" ca="1" si="122"/>
        <v>2.3102023044791437E-2</v>
      </c>
      <c r="E1296">
        <f t="shared" ca="1" si="123"/>
        <v>0</v>
      </c>
      <c r="F1296" t="e">
        <f t="shared" ca="1" si="124"/>
        <v>#N/A</v>
      </c>
    </row>
    <row r="1297" spans="1:6" x14ac:dyDescent="0.25">
      <c r="A1297">
        <f t="shared" si="125"/>
        <v>1291</v>
      </c>
      <c r="B1297">
        <f t="shared" ca="1" si="120"/>
        <v>2.2151262993123009</v>
      </c>
      <c r="C1297">
        <f t="shared" ca="1" si="121"/>
        <v>0.46956110070918833</v>
      </c>
      <c r="D1297">
        <f t="shared" ca="1" si="122"/>
        <v>0.40504209977076694</v>
      </c>
      <c r="E1297">
        <f t="shared" ca="1" si="123"/>
        <v>0</v>
      </c>
      <c r="F1297" t="e">
        <f t="shared" ca="1" si="124"/>
        <v>#N/A</v>
      </c>
    </row>
    <row r="1298" spans="1:6" x14ac:dyDescent="0.25">
      <c r="A1298">
        <f t="shared" si="125"/>
        <v>1292</v>
      </c>
      <c r="B1298">
        <f t="shared" ca="1" si="120"/>
        <v>2.7745553311989539</v>
      </c>
      <c r="C1298">
        <f t="shared" ca="1" si="121"/>
        <v>0.56179450647635887</v>
      </c>
      <c r="D1298">
        <f t="shared" ca="1" si="122"/>
        <v>0.59151844373298468</v>
      </c>
      <c r="E1298">
        <f t="shared" ca="1" si="123"/>
        <v>1</v>
      </c>
      <c r="F1298">
        <f t="shared" ca="1" si="124"/>
        <v>2.7745553311989539</v>
      </c>
    </row>
    <row r="1299" spans="1:6" x14ac:dyDescent="0.25">
      <c r="A1299">
        <f t="shared" si="125"/>
        <v>1293</v>
      </c>
      <c r="B1299">
        <f t="shared" ca="1" si="120"/>
        <v>1.9844091326475484</v>
      </c>
      <c r="C1299">
        <f t="shared" ca="1" si="121"/>
        <v>2.4233077540529797E-2</v>
      </c>
      <c r="D1299">
        <f t="shared" ca="1" si="122"/>
        <v>0.32813637754918279</v>
      </c>
      <c r="E1299">
        <f t="shared" ca="1" si="123"/>
        <v>1</v>
      </c>
      <c r="F1299">
        <f t="shared" ca="1" si="124"/>
        <v>1.9844091326475484</v>
      </c>
    </row>
    <row r="1300" spans="1:6" x14ac:dyDescent="0.25">
      <c r="A1300">
        <f t="shared" si="125"/>
        <v>1294</v>
      </c>
      <c r="B1300">
        <f t="shared" ca="1" si="120"/>
        <v>1.3382368526699497</v>
      </c>
      <c r="C1300">
        <f t="shared" ca="1" si="121"/>
        <v>0.37245762677794098</v>
      </c>
      <c r="D1300">
        <f t="shared" ca="1" si="122"/>
        <v>0.11274561755664991</v>
      </c>
      <c r="E1300">
        <f t="shared" ca="1" si="123"/>
        <v>0</v>
      </c>
      <c r="F1300" t="e">
        <f t="shared" ca="1" si="124"/>
        <v>#N/A</v>
      </c>
    </row>
    <row r="1301" spans="1:6" x14ac:dyDescent="0.25">
      <c r="A1301">
        <f t="shared" si="125"/>
        <v>1295</v>
      </c>
      <c r="B1301">
        <f t="shared" ca="1" si="120"/>
        <v>1.1162958751443721</v>
      </c>
      <c r="C1301">
        <f t="shared" ca="1" si="121"/>
        <v>8.3710798732066133E-2</v>
      </c>
      <c r="D1301">
        <f t="shared" ca="1" si="122"/>
        <v>3.8765291714790706E-2</v>
      </c>
      <c r="E1301">
        <f t="shared" ca="1" si="123"/>
        <v>0</v>
      </c>
      <c r="F1301" t="e">
        <f t="shared" ca="1" si="124"/>
        <v>#N/A</v>
      </c>
    </row>
    <row r="1302" spans="1:6" x14ac:dyDescent="0.25">
      <c r="A1302">
        <f t="shared" si="125"/>
        <v>1296</v>
      </c>
      <c r="B1302">
        <f t="shared" ca="1" si="120"/>
        <v>1.4063593456370738</v>
      </c>
      <c r="C1302">
        <f t="shared" ca="1" si="121"/>
        <v>0.21886837772250978</v>
      </c>
      <c r="D1302">
        <f t="shared" ca="1" si="122"/>
        <v>0.13545311521235792</v>
      </c>
      <c r="E1302">
        <f t="shared" ca="1" si="123"/>
        <v>0</v>
      </c>
      <c r="F1302" t="e">
        <f t="shared" ca="1" si="124"/>
        <v>#N/A</v>
      </c>
    </row>
    <row r="1303" spans="1:6" x14ac:dyDescent="0.25">
      <c r="A1303">
        <f t="shared" si="125"/>
        <v>1297</v>
      </c>
      <c r="B1303">
        <f t="shared" ca="1" si="120"/>
        <v>3.1230795337038812</v>
      </c>
      <c r="C1303">
        <f t="shared" ca="1" si="121"/>
        <v>0.59200529946917879</v>
      </c>
      <c r="D1303">
        <f t="shared" ca="1" si="122"/>
        <v>0.58461364419741246</v>
      </c>
      <c r="E1303">
        <f t="shared" ca="1" si="123"/>
        <v>0</v>
      </c>
      <c r="F1303" t="e">
        <f t="shared" ca="1" si="124"/>
        <v>#N/A</v>
      </c>
    </row>
    <row r="1304" spans="1:6" x14ac:dyDescent="0.25">
      <c r="A1304">
        <f t="shared" si="125"/>
        <v>1298</v>
      </c>
      <c r="B1304">
        <f t="shared" ca="1" si="120"/>
        <v>1.9343949147869699</v>
      </c>
      <c r="C1304">
        <f t="shared" ca="1" si="121"/>
        <v>0.61726356693418594</v>
      </c>
      <c r="D1304">
        <f t="shared" ca="1" si="122"/>
        <v>0.31146497159565661</v>
      </c>
      <c r="E1304">
        <f t="shared" ca="1" si="123"/>
        <v>0</v>
      </c>
      <c r="F1304" t="e">
        <f t="shared" ca="1" si="124"/>
        <v>#N/A</v>
      </c>
    </row>
    <row r="1305" spans="1:6" x14ac:dyDescent="0.25">
      <c r="A1305">
        <f t="shared" si="125"/>
        <v>1299</v>
      </c>
      <c r="B1305">
        <f t="shared" ca="1" si="120"/>
        <v>3.9934808976302545</v>
      </c>
      <c r="C1305">
        <f t="shared" ca="1" si="121"/>
        <v>0.12512924399440398</v>
      </c>
      <c r="D1305">
        <f t="shared" ca="1" si="122"/>
        <v>4.3460682464970075E-3</v>
      </c>
      <c r="E1305">
        <f t="shared" ca="1" si="123"/>
        <v>0</v>
      </c>
      <c r="F1305" t="e">
        <f t="shared" ca="1" si="124"/>
        <v>#N/A</v>
      </c>
    </row>
    <row r="1306" spans="1:6" x14ac:dyDescent="0.25">
      <c r="A1306">
        <f t="shared" si="125"/>
        <v>1300</v>
      </c>
      <c r="B1306">
        <f t="shared" ca="1" si="120"/>
        <v>3.6053066725005776</v>
      </c>
      <c r="C1306">
        <f t="shared" ca="1" si="121"/>
        <v>0.58532775761513789</v>
      </c>
      <c r="D1306">
        <f t="shared" ca="1" si="122"/>
        <v>0.26312888499961495</v>
      </c>
      <c r="E1306">
        <f t="shared" ca="1" si="123"/>
        <v>0</v>
      </c>
      <c r="F1306" t="e">
        <f t="shared" ca="1" si="124"/>
        <v>#N/A</v>
      </c>
    </row>
    <row r="1307" spans="1:6" x14ac:dyDescent="0.25">
      <c r="A1307">
        <f t="shared" si="125"/>
        <v>1301</v>
      </c>
      <c r="B1307">
        <f t="shared" ca="1" si="120"/>
        <v>3.7197311515652243</v>
      </c>
      <c r="C1307">
        <f t="shared" ca="1" si="121"/>
        <v>4.8191848157878983E-2</v>
      </c>
      <c r="D1307">
        <f t="shared" ca="1" si="122"/>
        <v>0.18684589895651715</v>
      </c>
      <c r="E1307">
        <f t="shared" ca="1" si="123"/>
        <v>1</v>
      </c>
      <c r="F1307">
        <f t="shared" ca="1" si="124"/>
        <v>3.7197311515652243</v>
      </c>
    </row>
    <row r="1308" spans="1:6" x14ac:dyDescent="0.25">
      <c r="A1308">
        <f t="shared" si="125"/>
        <v>1302</v>
      </c>
      <c r="B1308">
        <f t="shared" ca="1" si="120"/>
        <v>1.9365073239683621</v>
      </c>
      <c r="C1308">
        <f t="shared" ca="1" si="121"/>
        <v>8.3175063336617949E-2</v>
      </c>
      <c r="D1308">
        <f t="shared" ca="1" si="122"/>
        <v>0.31216910798945402</v>
      </c>
      <c r="E1308">
        <f t="shared" ca="1" si="123"/>
        <v>1</v>
      </c>
      <c r="F1308">
        <f t="shared" ca="1" si="124"/>
        <v>1.9365073239683621</v>
      </c>
    </row>
    <row r="1309" spans="1:6" x14ac:dyDescent="0.25">
      <c r="A1309">
        <f t="shared" si="125"/>
        <v>1303</v>
      </c>
      <c r="B1309">
        <f t="shared" ca="1" si="120"/>
        <v>2.3431259594282743</v>
      </c>
      <c r="C1309">
        <f t="shared" ca="1" si="121"/>
        <v>0.251871215765192</v>
      </c>
      <c r="D1309">
        <f t="shared" ca="1" si="122"/>
        <v>0.4477086531427581</v>
      </c>
      <c r="E1309">
        <f t="shared" ca="1" si="123"/>
        <v>1</v>
      </c>
      <c r="F1309">
        <f t="shared" ca="1" si="124"/>
        <v>2.3431259594282743</v>
      </c>
    </row>
    <row r="1310" spans="1:6" x14ac:dyDescent="0.25">
      <c r="A1310">
        <f t="shared" si="125"/>
        <v>1304</v>
      </c>
      <c r="B1310">
        <f t="shared" ca="1" si="120"/>
        <v>1.0349135222406964</v>
      </c>
      <c r="C1310">
        <f t="shared" ca="1" si="121"/>
        <v>8.7303665894764265E-2</v>
      </c>
      <c r="D1310">
        <f t="shared" ca="1" si="122"/>
        <v>1.1637840746898812E-2</v>
      </c>
      <c r="E1310">
        <f t="shared" ca="1" si="123"/>
        <v>0</v>
      </c>
      <c r="F1310" t="e">
        <f t="shared" ca="1" si="124"/>
        <v>#N/A</v>
      </c>
    </row>
    <row r="1311" spans="1:6" x14ac:dyDescent="0.25">
      <c r="A1311">
        <f t="shared" si="125"/>
        <v>1305</v>
      </c>
      <c r="B1311">
        <f t="shared" ca="1" si="120"/>
        <v>3.9679691518480005</v>
      </c>
      <c r="C1311">
        <f t="shared" ca="1" si="121"/>
        <v>0.58129285711246359</v>
      </c>
      <c r="D1311">
        <f t="shared" ca="1" si="122"/>
        <v>2.1353898767999684E-2</v>
      </c>
      <c r="E1311">
        <f t="shared" ca="1" si="123"/>
        <v>0</v>
      </c>
      <c r="F1311" t="e">
        <f t="shared" ca="1" si="124"/>
        <v>#N/A</v>
      </c>
    </row>
    <row r="1312" spans="1:6" x14ac:dyDescent="0.25">
      <c r="A1312">
        <f t="shared" si="125"/>
        <v>1306</v>
      </c>
      <c r="B1312">
        <f t="shared" ca="1" si="120"/>
        <v>2.2373524720775086</v>
      </c>
      <c r="C1312">
        <f t="shared" ca="1" si="121"/>
        <v>6.1990764100615436E-2</v>
      </c>
      <c r="D1312">
        <f t="shared" ca="1" si="122"/>
        <v>0.41245082402583622</v>
      </c>
      <c r="E1312">
        <f t="shared" ca="1" si="123"/>
        <v>1</v>
      </c>
      <c r="F1312">
        <f t="shared" ca="1" si="124"/>
        <v>2.2373524720775086</v>
      </c>
    </row>
    <row r="1313" spans="1:6" x14ac:dyDescent="0.25">
      <c r="A1313">
        <f t="shared" si="125"/>
        <v>1307</v>
      </c>
      <c r="B1313">
        <f t="shared" ca="1" si="120"/>
        <v>1.7445871911592974</v>
      </c>
      <c r="C1313">
        <f t="shared" ca="1" si="121"/>
        <v>0.32137477764541528</v>
      </c>
      <c r="D1313">
        <f t="shared" ca="1" si="122"/>
        <v>0.24819573038643247</v>
      </c>
      <c r="E1313">
        <f t="shared" ca="1" si="123"/>
        <v>0</v>
      </c>
      <c r="F1313" t="e">
        <f t="shared" ca="1" si="124"/>
        <v>#N/A</v>
      </c>
    </row>
    <row r="1314" spans="1:6" x14ac:dyDescent="0.25">
      <c r="A1314">
        <f t="shared" si="125"/>
        <v>1308</v>
      </c>
      <c r="B1314">
        <f t="shared" ca="1" si="120"/>
        <v>2.4032094586950463</v>
      </c>
      <c r="C1314">
        <f t="shared" ca="1" si="121"/>
        <v>0.13650404721422721</v>
      </c>
      <c r="D1314">
        <f t="shared" ca="1" si="122"/>
        <v>0.46773648623168212</v>
      </c>
      <c r="E1314">
        <f t="shared" ca="1" si="123"/>
        <v>1</v>
      </c>
      <c r="F1314">
        <f t="shared" ca="1" si="124"/>
        <v>2.4032094586950463</v>
      </c>
    </row>
    <row r="1315" spans="1:6" x14ac:dyDescent="0.25">
      <c r="A1315">
        <f t="shared" si="125"/>
        <v>1309</v>
      </c>
      <c r="B1315">
        <f t="shared" ca="1" si="120"/>
        <v>2.1106753719141391</v>
      </c>
      <c r="C1315">
        <f t="shared" ca="1" si="121"/>
        <v>0.58359171798499554</v>
      </c>
      <c r="D1315">
        <f t="shared" ca="1" si="122"/>
        <v>0.37022512397137969</v>
      </c>
      <c r="E1315">
        <f t="shared" ca="1" si="123"/>
        <v>0</v>
      </c>
      <c r="F1315" t="e">
        <f t="shared" ca="1" si="124"/>
        <v>#N/A</v>
      </c>
    </row>
    <row r="1316" spans="1:6" x14ac:dyDescent="0.25">
      <c r="A1316">
        <f t="shared" si="125"/>
        <v>1310</v>
      </c>
      <c r="B1316">
        <f t="shared" ca="1" si="120"/>
        <v>2.4682887961606355</v>
      </c>
      <c r="C1316">
        <f t="shared" ca="1" si="121"/>
        <v>0.52337092978153832</v>
      </c>
      <c r="D1316">
        <f t="shared" ca="1" si="122"/>
        <v>0.4894295987202118</v>
      </c>
      <c r="E1316">
        <f t="shared" ca="1" si="123"/>
        <v>0</v>
      </c>
      <c r="F1316" t="e">
        <f t="shared" ca="1" si="124"/>
        <v>#N/A</v>
      </c>
    </row>
    <row r="1317" spans="1:6" x14ac:dyDescent="0.25">
      <c r="A1317">
        <f t="shared" si="125"/>
        <v>1311</v>
      </c>
      <c r="B1317">
        <f t="shared" ca="1" si="120"/>
        <v>1.2012811313965595</v>
      </c>
      <c r="C1317">
        <f t="shared" ca="1" si="121"/>
        <v>0.36094488100199446</v>
      </c>
      <c r="D1317">
        <f t="shared" ca="1" si="122"/>
        <v>6.7093710465519818E-2</v>
      </c>
      <c r="E1317">
        <f t="shared" ca="1" si="123"/>
        <v>0</v>
      </c>
      <c r="F1317" t="e">
        <f t="shared" ca="1" si="124"/>
        <v>#N/A</v>
      </c>
    </row>
    <row r="1318" spans="1:6" x14ac:dyDescent="0.25">
      <c r="A1318">
        <f t="shared" si="125"/>
        <v>1312</v>
      </c>
      <c r="B1318">
        <f t="shared" ca="1" si="120"/>
        <v>3.9714836545328844</v>
      </c>
      <c r="C1318">
        <f t="shared" ca="1" si="121"/>
        <v>0.66387920521438359</v>
      </c>
      <c r="D1318">
        <f t="shared" ca="1" si="122"/>
        <v>1.9010896978077046E-2</v>
      </c>
      <c r="E1318">
        <f t="shared" ca="1" si="123"/>
        <v>0</v>
      </c>
      <c r="F1318" t="e">
        <f t="shared" ca="1" si="124"/>
        <v>#N/A</v>
      </c>
    </row>
    <row r="1319" spans="1:6" x14ac:dyDescent="0.25">
      <c r="A1319">
        <f t="shared" si="125"/>
        <v>1313</v>
      </c>
      <c r="B1319">
        <f t="shared" ca="1" si="120"/>
        <v>1.6051009740739914</v>
      </c>
      <c r="C1319">
        <f t="shared" ca="1" si="121"/>
        <v>0.13975767316168697</v>
      </c>
      <c r="D1319">
        <f t="shared" ca="1" si="122"/>
        <v>0.20170032469133048</v>
      </c>
      <c r="E1319">
        <f t="shared" ca="1" si="123"/>
        <v>1</v>
      </c>
      <c r="F1319">
        <f t="shared" ca="1" si="124"/>
        <v>1.6051009740739914</v>
      </c>
    </row>
    <row r="1320" spans="1:6" x14ac:dyDescent="0.25">
      <c r="A1320">
        <f t="shared" si="125"/>
        <v>1314</v>
      </c>
      <c r="B1320">
        <f t="shared" ca="1" si="120"/>
        <v>2.1326712342579341</v>
      </c>
      <c r="C1320">
        <f t="shared" ca="1" si="121"/>
        <v>0.30266696905920881</v>
      </c>
      <c r="D1320">
        <f t="shared" ca="1" si="122"/>
        <v>0.37755707808597805</v>
      </c>
      <c r="E1320">
        <f t="shared" ca="1" si="123"/>
        <v>1</v>
      </c>
      <c r="F1320">
        <f t="shared" ca="1" si="124"/>
        <v>2.1326712342579341</v>
      </c>
    </row>
    <row r="1321" spans="1:6" x14ac:dyDescent="0.25">
      <c r="A1321">
        <f t="shared" si="125"/>
        <v>1315</v>
      </c>
      <c r="B1321">
        <f t="shared" ca="1" si="120"/>
        <v>1.6008909018738708</v>
      </c>
      <c r="C1321">
        <f t="shared" ca="1" si="121"/>
        <v>1.6846746523024942E-2</v>
      </c>
      <c r="D1321">
        <f t="shared" ca="1" si="122"/>
        <v>0.20029696729129029</v>
      </c>
      <c r="E1321">
        <f t="shared" ca="1" si="123"/>
        <v>1</v>
      </c>
      <c r="F1321">
        <f t="shared" ca="1" si="124"/>
        <v>1.6008909018738708</v>
      </c>
    </row>
    <row r="1322" spans="1:6" x14ac:dyDescent="0.25">
      <c r="A1322">
        <f t="shared" si="125"/>
        <v>1316</v>
      </c>
      <c r="B1322">
        <f t="shared" ca="1" si="120"/>
        <v>3.3992110272239664</v>
      </c>
      <c r="C1322">
        <f t="shared" ca="1" si="121"/>
        <v>0.57566860743358172</v>
      </c>
      <c r="D1322">
        <f t="shared" ca="1" si="122"/>
        <v>0.40052598185068905</v>
      </c>
      <c r="E1322">
        <f t="shared" ca="1" si="123"/>
        <v>0</v>
      </c>
      <c r="F1322" t="e">
        <f t="shared" ca="1" si="124"/>
        <v>#N/A</v>
      </c>
    </row>
    <row r="1323" spans="1:6" x14ac:dyDescent="0.25">
      <c r="A1323">
        <f t="shared" si="125"/>
        <v>1317</v>
      </c>
      <c r="B1323">
        <f t="shared" ca="1" si="120"/>
        <v>2.3331629354197583</v>
      </c>
      <c r="C1323">
        <f t="shared" ca="1" si="121"/>
        <v>0.30743514110413184</v>
      </c>
      <c r="D1323">
        <f t="shared" ca="1" si="122"/>
        <v>0.44438764513991941</v>
      </c>
      <c r="E1323">
        <f t="shared" ca="1" si="123"/>
        <v>1</v>
      </c>
      <c r="F1323">
        <f t="shared" ca="1" si="124"/>
        <v>2.3331629354197583</v>
      </c>
    </row>
    <row r="1324" spans="1:6" x14ac:dyDescent="0.25">
      <c r="A1324">
        <f t="shared" si="125"/>
        <v>1318</v>
      </c>
      <c r="B1324">
        <f t="shared" ca="1" si="120"/>
        <v>2.19863360087722</v>
      </c>
      <c r="C1324">
        <f t="shared" ca="1" si="121"/>
        <v>0.45271058452071333</v>
      </c>
      <c r="D1324">
        <f t="shared" ca="1" si="122"/>
        <v>0.39954453362573999</v>
      </c>
      <c r="E1324">
        <f t="shared" ca="1" si="123"/>
        <v>0</v>
      </c>
      <c r="F1324" t="e">
        <f t="shared" ca="1" si="124"/>
        <v>#N/A</v>
      </c>
    </row>
    <row r="1325" spans="1:6" x14ac:dyDescent="0.25">
      <c r="A1325">
        <f t="shared" si="125"/>
        <v>1319</v>
      </c>
      <c r="B1325">
        <f t="shared" ca="1" si="120"/>
        <v>2.3552807995854934</v>
      </c>
      <c r="C1325">
        <f t="shared" ca="1" si="121"/>
        <v>0.10807474212039284</v>
      </c>
      <c r="D1325">
        <f t="shared" ca="1" si="122"/>
        <v>0.45176026652849782</v>
      </c>
      <c r="E1325">
        <f t="shared" ca="1" si="123"/>
        <v>1</v>
      </c>
      <c r="F1325">
        <f t="shared" ca="1" si="124"/>
        <v>2.3552807995854934</v>
      </c>
    </row>
    <row r="1326" spans="1:6" x14ac:dyDescent="0.25">
      <c r="A1326">
        <f t="shared" si="125"/>
        <v>1320</v>
      </c>
      <c r="B1326">
        <f t="shared" ca="1" si="120"/>
        <v>1.9303332148702612</v>
      </c>
      <c r="C1326">
        <f t="shared" ca="1" si="121"/>
        <v>0.19623262127721164</v>
      </c>
      <c r="D1326">
        <f t="shared" ca="1" si="122"/>
        <v>0.31011107162342039</v>
      </c>
      <c r="E1326">
        <f t="shared" ca="1" si="123"/>
        <v>1</v>
      </c>
      <c r="F1326">
        <f t="shared" ca="1" si="124"/>
        <v>1.9303332148702612</v>
      </c>
    </row>
    <row r="1327" spans="1:6" x14ac:dyDescent="0.25">
      <c r="A1327">
        <f t="shared" si="125"/>
        <v>1321</v>
      </c>
      <c r="B1327">
        <f t="shared" ca="1" si="120"/>
        <v>2.3985979170864744</v>
      </c>
      <c r="C1327">
        <f t="shared" ca="1" si="121"/>
        <v>0.3785596802721839</v>
      </c>
      <c r="D1327">
        <f t="shared" ca="1" si="122"/>
        <v>0.46619930569549145</v>
      </c>
      <c r="E1327">
        <f t="shared" ca="1" si="123"/>
        <v>1</v>
      </c>
      <c r="F1327">
        <f t="shared" ca="1" si="124"/>
        <v>2.3985979170864744</v>
      </c>
    </row>
    <row r="1328" spans="1:6" x14ac:dyDescent="0.25">
      <c r="A1328">
        <f t="shared" si="125"/>
        <v>1322</v>
      </c>
      <c r="B1328">
        <f t="shared" ca="1" si="120"/>
        <v>1.5557119684757184</v>
      </c>
      <c r="C1328">
        <f t="shared" ca="1" si="121"/>
        <v>0.27044088048465126</v>
      </c>
      <c r="D1328">
        <f t="shared" ca="1" si="122"/>
        <v>0.18523732282523944</v>
      </c>
      <c r="E1328">
        <f t="shared" ca="1" si="123"/>
        <v>0</v>
      </c>
      <c r="F1328" t="e">
        <f t="shared" ca="1" si="124"/>
        <v>#N/A</v>
      </c>
    </row>
    <row r="1329" spans="1:6" x14ac:dyDescent="0.25">
      <c r="A1329">
        <f t="shared" si="125"/>
        <v>1323</v>
      </c>
      <c r="B1329">
        <f t="shared" ca="1" si="120"/>
        <v>1.5287541075688018</v>
      </c>
      <c r="C1329">
        <f t="shared" ca="1" si="121"/>
        <v>8.9361059429706735E-2</v>
      </c>
      <c r="D1329">
        <f t="shared" ca="1" si="122"/>
        <v>0.1762513691896006</v>
      </c>
      <c r="E1329">
        <f t="shared" ca="1" si="123"/>
        <v>1</v>
      </c>
      <c r="F1329">
        <f t="shared" ca="1" si="124"/>
        <v>1.5287541075688018</v>
      </c>
    </row>
    <row r="1330" spans="1:6" x14ac:dyDescent="0.25">
      <c r="A1330">
        <f t="shared" si="125"/>
        <v>1324</v>
      </c>
      <c r="B1330">
        <f t="shared" ca="1" si="120"/>
        <v>3.6248818260539206</v>
      </c>
      <c r="C1330">
        <f t="shared" ca="1" si="121"/>
        <v>0.3688542762168821</v>
      </c>
      <c r="D1330">
        <f t="shared" ca="1" si="122"/>
        <v>0.25007878263071959</v>
      </c>
      <c r="E1330">
        <f t="shared" ca="1" si="123"/>
        <v>0</v>
      </c>
      <c r="F1330" t="e">
        <f t="shared" ca="1" si="124"/>
        <v>#N/A</v>
      </c>
    </row>
    <row r="1331" spans="1:6" x14ac:dyDescent="0.25">
      <c r="A1331">
        <f t="shared" si="125"/>
        <v>1325</v>
      </c>
      <c r="B1331">
        <f t="shared" ca="1" si="120"/>
        <v>2.0142316045889253</v>
      </c>
      <c r="C1331">
        <f t="shared" ca="1" si="121"/>
        <v>0.21403665162657615</v>
      </c>
      <c r="D1331">
        <f t="shared" ca="1" si="122"/>
        <v>0.33807720152964177</v>
      </c>
      <c r="E1331">
        <f t="shared" ca="1" si="123"/>
        <v>1</v>
      </c>
      <c r="F1331">
        <f t="shared" ca="1" si="124"/>
        <v>2.0142316045889253</v>
      </c>
    </row>
    <row r="1332" spans="1:6" x14ac:dyDescent="0.25">
      <c r="A1332">
        <f t="shared" si="125"/>
        <v>1326</v>
      </c>
      <c r="B1332">
        <f t="shared" ca="1" si="120"/>
        <v>1.1322972841449408</v>
      </c>
      <c r="C1332">
        <f t="shared" ca="1" si="121"/>
        <v>0.18411905262720701</v>
      </c>
      <c r="D1332">
        <f t="shared" ca="1" si="122"/>
        <v>4.4099094714980268E-2</v>
      </c>
      <c r="E1332">
        <f t="shared" ca="1" si="123"/>
        <v>0</v>
      </c>
      <c r="F1332" t="e">
        <f t="shared" ca="1" si="124"/>
        <v>#N/A</v>
      </c>
    </row>
    <row r="1333" spans="1:6" x14ac:dyDescent="0.25">
      <c r="A1333">
        <f t="shared" si="125"/>
        <v>1327</v>
      </c>
      <c r="B1333">
        <f t="shared" ca="1" si="120"/>
        <v>3.3150870153075473</v>
      </c>
      <c r="C1333">
        <f t="shared" ca="1" si="121"/>
        <v>3.1966789479729155E-2</v>
      </c>
      <c r="D1333">
        <f t="shared" ca="1" si="122"/>
        <v>0.45660865646163512</v>
      </c>
      <c r="E1333">
        <f t="shared" ca="1" si="123"/>
        <v>1</v>
      </c>
      <c r="F1333">
        <f t="shared" ca="1" si="124"/>
        <v>3.3150870153075473</v>
      </c>
    </row>
    <row r="1334" spans="1:6" x14ac:dyDescent="0.25">
      <c r="A1334">
        <f t="shared" si="125"/>
        <v>1328</v>
      </c>
      <c r="B1334">
        <f t="shared" ca="1" si="120"/>
        <v>1.4228027629490727</v>
      </c>
      <c r="C1334">
        <f t="shared" ca="1" si="121"/>
        <v>0.29532000840535721</v>
      </c>
      <c r="D1334">
        <f t="shared" ca="1" si="122"/>
        <v>0.14093425431635756</v>
      </c>
      <c r="E1334">
        <f t="shared" ca="1" si="123"/>
        <v>0</v>
      </c>
      <c r="F1334" t="e">
        <f t="shared" ca="1" si="124"/>
        <v>#N/A</v>
      </c>
    </row>
    <row r="1335" spans="1:6" x14ac:dyDescent="0.25">
      <c r="A1335">
        <f t="shared" si="125"/>
        <v>1329</v>
      </c>
      <c r="B1335">
        <f t="shared" ca="1" si="120"/>
        <v>3.6532066841039175</v>
      </c>
      <c r="C1335">
        <f t="shared" ca="1" si="121"/>
        <v>0.26335836924068401</v>
      </c>
      <c r="D1335">
        <f t="shared" ca="1" si="122"/>
        <v>0.2311955439307217</v>
      </c>
      <c r="E1335">
        <f t="shared" ca="1" si="123"/>
        <v>0</v>
      </c>
      <c r="F1335" t="e">
        <f t="shared" ca="1" si="124"/>
        <v>#N/A</v>
      </c>
    </row>
    <row r="1336" spans="1:6" x14ac:dyDescent="0.25">
      <c r="A1336">
        <f t="shared" si="125"/>
        <v>1330</v>
      </c>
      <c r="B1336">
        <f t="shared" ca="1" si="120"/>
        <v>1.8877652454620377</v>
      </c>
      <c r="C1336">
        <f t="shared" ca="1" si="121"/>
        <v>8.6103900501152492E-2</v>
      </c>
      <c r="D1336">
        <f t="shared" ca="1" si="122"/>
        <v>0.29592174848734593</v>
      </c>
      <c r="E1336">
        <f t="shared" ca="1" si="123"/>
        <v>1</v>
      </c>
      <c r="F1336">
        <f t="shared" ca="1" si="124"/>
        <v>1.8877652454620377</v>
      </c>
    </row>
    <row r="1337" spans="1:6" x14ac:dyDescent="0.25">
      <c r="A1337">
        <f t="shared" si="125"/>
        <v>1331</v>
      </c>
      <c r="B1337">
        <f t="shared" ca="1" si="120"/>
        <v>3.0848664793936282</v>
      </c>
      <c r="C1337">
        <f t="shared" ca="1" si="121"/>
        <v>0.66555217236692332</v>
      </c>
      <c r="D1337">
        <f t="shared" ca="1" si="122"/>
        <v>0.61008901373758118</v>
      </c>
      <c r="E1337">
        <f t="shared" ca="1" si="123"/>
        <v>0</v>
      </c>
      <c r="F1337" t="e">
        <f t="shared" ca="1" si="124"/>
        <v>#N/A</v>
      </c>
    </row>
    <row r="1338" spans="1:6" x14ac:dyDescent="0.25">
      <c r="A1338">
        <f t="shared" si="125"/>
        <v>1332</v>
      </c>
      <c r="B1338">
        <f t="shared" ca="1" si="120"/>
        <v>3.5774771438644342</v>
      </c>
      <c r="C1338">
        <f t="shared" ca="1" si="121"/>
        <v>0.32445610622836707</v>
      </c>
      <c r="D1338">
        <f t="shared" ca="1" si="122"/>
        <v>0.28168190409037724</v>
      </c>
      <c r="E1338">
        <f t="shared" ca="1" si="123"/>
        <v>0</v>
      </c>
      <c r="F1338" t="e">
        <f t="shared" ca="1" si="124"/>
        <v>#N/A</v>
      </c>
    </row>
    <row r="1339" spans="1:6" x14ac:dyDescent="0.25">
      <c r="A1339">
        <f t="shared" si="125"/>
        <v>1333</v>
      </c>
      <c r="B1339">
        <f t="shared" ca="1" si="120"/>
        <v>3.4504239438914759</v>
      </c>
      <c r="C1339">
        <f t="shared" ca="1" si="121"/>
        <v>0.44363126087097093</v>
      </c>
      <c r="D1339">
        <f t="shared" ca="1" si="122"/>
        <v>0.36638403740568276</v>
      </c>
      <c r="E1339">
        <f t="shared" ca="1" si="123"/>
        <v>0</v>
      </c>
      <c r="F1339" t="e">
        <f t="shared" ca="1" si="124"/>
        <v>#N/A</v>
      </c>
    </row>
    <row r="1340" spans="1:6" x14ac:dyDescent="0.25">
      <c r="A1340">
        <f t="shared" si="125"/>
        <v>1334</v>
      </c>
      <c r="B1340">
        <f t="shared" ca="1" si="120"/>
        <v>1.939198132371974</v>
      </c>
      <c r="C1340">
        <f t="shared" ca="1" si="121"/>
        <v>0.42520332532460381</v>
      </c>
      <c r="D1340">
        <f t="shared" ca="1" si="122"/>
        <v>0.31306604412399136</v>
      </c>
      <c r="E1340">
        <f t="shared" ca="1" si="123"/>
        <v>0</v>
      </c>
      <c r="F1340" t="e">
        <f t="shared" ca="1" si="124"/>
        <v>#N/A</v>
      </c>
    </row>
    <row r="1341" spans="1:6" x14ac:dyDescent="0.25">
      <c r="A1341">
        <f t="shared" si="125"/>
        <v>1335</v>
      </c>
      <c r="B1341">
        <f t="shared" ca="1" si="120"/>
        <v>3.9032679919717914</v>
      </c>
      <c r="C1341">
        <f t="shared" ca="1" si="121"/>
        <v>0.17317634464215917</v>
      </c>
      <c r="D1341">
        <f t="shared" ca="1" si="122"/>
        <v>6.4488005352139055E-2</v>
      </c>
      <c r="E1341">
        <f t="shared" ca="1" si="123"/>
        <v>0</v>
      </c>
      <c r="F1341" t="e">
        <f t="shared" ca="1" si="124"/>
        <v>#N/A</v>
      </c>
    </row>
    <row r="1342" spans="1:6" x14ac:dyDescent="0.25">
      <c r="A1342">
        <f t="shared" si="125"/>
        <v>1336</v>
      </c>
      <c r="B1342">
        <f t="shared" ca="1" si="120"/>
        <v>3.7448214769521373</v>
      </c>
      <c r="C1342">
        <f t="shared" ca="1" si="121"/>
        <v>0.4950259837001994</v>
      </c>
      <c r="D1342">
        <f t="shared" ca="1" si="122"/>
        <v>0.17011901536524179</v>
      </c>
      <c r="E1342">
        <f t="shared" ca="1" si="123"/>
        <v>0</v>
      </c>
      <c r="F1342" t="e">
        <f t="shared" ca="1" si="124"/>
        <v>#N/A</v>
      </c>
    </row>
    <row r="1343" spans="1:6" x14ac:dyDescent="0.25">
      <c r="A1343">
        <f t="shared" si="125"/>
        <v>1337</v>
      </c>
      <c r="B1343">
        <f t="shared" ca="1" si="120"/>
        <v>3.4279864758743472</v>
      </c>
      <c r="C1343">
        <f t="shared" ca="1" si="121"/>
        <v>0.13392710083180784</v>
      </c>
      <c r="D1343">
        <f t="shared" ca="1" si="122"/>
        <v>0.38134234941710182</v>
      </c>
      <c r="E1343">
        <f t="shared" ca="1" si="123"/>
        <v>1</v>
      </c>
      <c r="F1343">
        <f t="shared" ca="1" si="124"/>
        <v>3.4279864758743472</v>
      </c>
    </row>
    <row r="1344" spans="1:6" x14ac:dyDescent="0.25">
      <c r="A1344">
        <f t="shared" si="125"/>
        <v>1338</v>
      </c>
      <c r="B1344">
        <f t="shared" ca="1" si="120"/>
        <v>3.6267811389916749</v>
      </c>
      <c r="C1344">
        <f t="shared" ca="1" si="121"/>
        <v>0.2511973165065633</v>
      </c>
      <c r="D1344">
        <f t="shared" ca="1" si="122"/>
        <v>0.2488125740055501</v>
      </c>
      <c r="E1344">
        <f t="shared" ca="1" si="123"/>
        <v>0</v>
      </c>
      <c r="F1344" t="e">
        <f t="shared" ca="1" si="124"/>
        <v>#N/A</v>
      </c>
    </row>
    <row r="1345" spans="1:6" x14ac:dyDescent="0.25">
      <c r="A1345">
        <f t="shared" si="125"/>
        <v>1339</v>
      </c>
      <c r="B1345">
        <f t="shared" ca="1" si="120"/>
        <v>2.962698898796055</v>
      </c>
      <c r="C1345">
        <f t="shared" ca="1" si="121"/>
        <v>0.45860717537681484</v>
      </c>
      <c r="D1345">
        <f t="shared" ca="1" si="122"/>
        <v>0.65423296626535166</v>
      </c>
      <c r="E1345">
        <f t="shared" ca="1" si="123"/>
        <v>1</v>
      </c>
      <c r="F1345">
        <f t="shared" ca="1" si="124"/>
        <v>2.962698898796055</v>
      </c>
    </row>
    <row r="1346" spans="1:6" x14ac:dyDescent="0.25">
      <c r="A1346">
        <f t="shared" si="125"/>
        <v>1340</v>
      </c>
      <c r="B1346">
        <f t="shared" ca="1" si="120"/>
        <v>1.7095026907916919</v>
      </c>
      <c r="C1346">
        <f t="shared" ca="1" si="121"/>
        <v>0.20207559900498584</v>
      </c>
      <c r="D1346">
        <f t="shared" ca="1" si="122"/>
        <v>0.23650089693056398</v>
      </c>
      <c r="E1346">
        <f t="shared" ca="1" si="123"/>
        <v>1</v>
      </c>
      <c r="F1346">
        <f t="shared" ca="1" si="124"/>
        <v>1.7095026907916919</v>
      </c>
    </row>
    <row r="1347" spans="1:6" x14ac:dyDescent="0.25">
      <c r="A1347">
        <f t="shared" si="125"/>
        <v>1341</v>
      </c>
      <c r="B1347">
        <f t="shared" ca="1" si="120"/>
        <v>1.2407858259499664</v>
      </c>
      <c r="C1347">
        <f t="shared" ca="1" si="121"/>
        <v>4.3091096108819851E-2</v>
      </c>
      <c r="D1347">
        <f t="shared" ca="1" si="122"/>
        <v>8.0261941983322149E-2</v>
      </c>
      <c r="E1347">
        <f t="shared" ca="1" si="123"/>
        <v>1</v>
      </c>
      <c r="F1347">
        <f t="shared" ca="1" si="124"/>
        <v>1.2407858259499664</v>
      </c>
    </row>
    <row r="1348" spans="1:6" x14ac:dyDescent="0.25">
      <c r="A1348">
        <f t="shared" si="125"/>
        <v>1342</v>
      </c>
      <c r="B1348">
        <f t="shared" ca="1" si="120"/>
        <v>2.7689605515529356</v>
      </c>
      <c r="C1348">
        <f t="shared" ca="1" si="121"/>
        <v>0.33002687566135225</v>
      </c>
      <c r="D1348">
        <f t="shared" ca="1" si="122"/>
        <v>0.58965351718431191</v>
      </c>
      <c r="E1348">
        <f t="shared" ca="1" si="123"/>
        <v>1</v>
      </c>
      <c r="F1348">
        <f t="shared" ca="1" si="124"/>
        <v>2.7689605515529356</v>
      </c>
    </row>
    <row r="1349" spans="1:6" x14ac:dyDescent="0.25">
      <c r="A1349">
        <f t="shared" si="125"/>
        <v>1343</v>
      </c>
      <c r="B1349">
        <f t="shared" ca="1" si="120"/>
        <v>1.058861258158295</v>
      </c>
      <c r="C1349">
        <f t="shared" ca="1" si="121"/>
        <v>0.50569140697265635</v>
      </c>
      <c r="D1349">
        <f t="shared" ca="1" si="122"/>
        <v>1.9620419386098337E-2</v>
      </c>
      <c r="E1349">
        <f t="shared" ca="1" si="123"/>
        <v>0</v>
      </c>
      <c r="F1349" t="e">
        <f t="shared" ca="1" si="124"/>
        <v>#N/A</v>
      </c>
    </row>
    <row r="1350" spans="1:6" x14ac:dyDescent="0.25">
      <c r="A1350">
        <f t="shared" si="125"/>
        <v>1344</v>
      </c>
      <c r="B1350">
        <f t="shared" ca="1" si="120"/>
        <v>1.7241100318949272</v>
      </c>
      <c r="C1350">
        <f t="shared" ca="1" si="121"/>
        <v>0.51549080750019738</v>
      </c>
      <c r="D1350">
        <f t="shared" ca="1" si="122"/>
        <v>0.2413700106316424</v>
      </c>
      <c r="E1350">
        <f t="shared" ca="1" si="123"/>
        <v>0</v>
      </c>
      <c r="F1350" t="e">
        <f t="shared" ca="1" si="124"/>
        <v>#N/A</v>
      </c>
    </row>
    <row r="1351" spans="1:6" x14ac:dyDescent="0.25">
      <c r="A1351">
        <f t="shared" si="125"/>
        <v>1345</v>
      </c>
      <c r="B1351">
        <f t="shared" ca="1" si="120"/>
        <v>3.5510066305291064</v>
      </c>
      <c r="C1351">
        <f t="shared" ca="1" si="121"/>
        <v>0.32990588153107159</v>
      </c>
      <c r="D1351">
        <f t="shared" ca="1" si="122"/>
        <v>0.29932891298059577</v>
      </c>
      <c r="E1351">
        <f t="shared" ca="1" si="123"/>
        <v>0</v>
      </c>
      <c r="F1351" t="e">
        <f t="shared" ca="1" si="124"/>
        <v>#N/A</v>
      </c>
    </row>
    <row r="1352" spans="1:6" x14ac:dyDescent="0.25">
      <c r="A1352">
        <f t="shared" si="125"/>
        <v>1346</v>
      </c>
      <c r="B1352">
        <f t="shared" ref="B1352:B1415" ca="1" si="126">RAND()*($B$4-$B$2)+$B$2</f>
        <v>3.7648013197747416</v>
      </c>
      <c r="C1352">
        <f t="shared" ref="C1352:C1415" ca="1" si="127">RAND()*(2/($B$4-$B$2))</f>
        <v>8.868274595638162E-2</v>
      </c>
      <c r="D1352">
        <f t="shared" ref="D1352:D1415" ca="1" si="128">IF(B1352&lt;$B$3,2*(B1352-$B$2)/(($B$4-$B$2)*($B$3-$B$2)),2*($B$4-B1352)/(($B$4-$B$2)*($B$4-$B$3)))</f>
        <v>0.15679912015017225</v>
      </c>
      <c r="E1352">
        <f t="shared" ref="E1352:E1415" ca="1" si="129">IF(C1352&lt;D1352,1,0)</f>
        <v>1</v>
      </c>
      <c r="F1352">
        <f t="shared" ref="F1352:F1415" ca="1" si="130">IF(E1352=1,B1352,NA())</f>
        <v>3.7648013197747416</v>
      </c>
    </row>
    <row r="1353" spans="1:6" x14ac:dyDescent="0.25">
      <c r="A1353">
        <f t="shared" ref="A1353:A1416" si="131">1+A1352</f>
        <v>1347</v>
      </c>
      <c r="B1353">
        <f t="shared" ca="1" si="126"/>
        <v>1.202909710333818</v>
      </c>
      <c r="C1353">
        <f t="shared" ca="1" si="127"/>
        <v>9.7858551696857005E-2</v>
      </c>
      <c r="D1353">
        <f t="shared" ca="1" si="128"/>
        <v>6.7636570111272665E-2</v>
      </c>
      <c r="E1353">
        <f t="shared" ca="1" si="129"/>
        <v>0</v>
      </c>
      <c r="F1353" t="e">
        <f t="shared" ca="1" si="130"/>
        <v>#N/A</v>
      </c>
    </row>
    <row r="1354" spans="1:6" x14ac:dyDescent="0.25">
      <c r="A1354">
        <f t="shared" si="131"/>
        <v>1348</v>
      </c>
      <c r="B1354">
        <f t="shared" ca="1" si="126"/>
        <v>2.3703108743438528</v>
      </c>
      <c r="C1354">
        <f t="shared" ca="1" si="127"/>
        <v>0.62075936820500277</v>
      </c>
      <c r="D1354">
        <f t="shared" ca="1" si="128"/>
        <v>0.45677029144795095</v>
      </c>
      <c r="E1354">
        <f t="shared" ca="1" si="129"/>
        <v>0</v>
      </c>
      <c r="F1354" t="e">
        <f t="shared" ca="1" si="130"/>
        <v>#N/A</v>
      </c>
    </row>
    <row r="1355" spans="1:6" x14ac:dyDescent="0.25">
      <c r="A1355">
        <f t="shared" si="131"/>
        <v>1349</v>
      </c>
      <c r="B1355">
        <f t="shared" ca="1" si="126"/>
        <v>2.9451768975096666</v>
      </c>
      <c r="C1355">
        <f t="shared" ca="1" si="127"/>
        <v>0.24963763587429805</v>
      </c>
      <c r="D1355">
        <f t="shared" ca="1" si="128"/>
        <v>0.64839229916988883</v>
      </c>
      <c r="E1355">
        <f t="shared" ca="1" si="129"/>
        <v>1</v>
      </c>
      <c r="F1355">
        <f t="shared" ca="1" si="130"/>
        <v>2.9451768975096666</v>
      </c>
    </row>
    <row r="1356" spans="1:6" x14ac:dyDescent="0.25">
      <c r="A1356">
        <f t="shared" si="131"/>
        <v>1350</v>
      </c>
      <c r="B1356">
        <f t="shared" ca="1" si="126"/>
        <v>1.6457018877588621</v>
      </c>
      <c r="C1356">
        <f t="shared" ca="1" si="127"/>
        <v>0.26249270509100181</v>
      </c>
      <c r="D1356">
        <f t="shared" ca="1" si="128"/>
        <v>0.21523396258628735</v>
      </c>
      <c r="E1356">
        <f t="shared" ca="1" si="129"/>
        <v>0</v>
      </c>
      <c r="F1356" t="e">
        <f t="shared" ca="1" si="130"/>
        <v>#N/A</v>
      </c>
    </row>
    <row r="1357" spans="1:6" x14ac:dyDescent="0.25">
      <c r="A1357">
        <f t="shared" si="131"/>
        <v>1351</v>
      </c>
      <c r="B1357">
        <f t="shared" ca="1" si="126"/>
        <v>2.2814620315585303</v>
      </c>
      <c r="C1357">
        <f t="shared" ca="1" si="127"/>
        <v>0.63489520245296549</v>
      </c>
      <c r="D1357">
        <f t="shared" ca="1" si="128"/>
        <v>0.42715401051951013</v>
      </c>
      <c r="E1357">
        <f t="shared" ca="1" si="129"/>
        <v>0</v>
      </c>
      <c r="F1357" t="e">
        <f t="shared" ca="1" si="130"/>
        <v>#N/A</v>
      </c>
    </row>
    <row r="1358" spans="1:6" x14ac:dyDescent="0.25">
      <c r="A1358">
        <f t="shared" si="131"/>
        <v>1352</v>
      </c>
      <c r="B1358">
        <f t="shared" ca="1" si="126"/>
        <v>3.8648498584191433</v>
      </c>
      <c r="C1358">
        <f t="shared" ca="1" si="127"/>
        <v>0.39898550421455897</v>
      </c>
      <c r="D1358">
        <f t="shared" ca="1" si="128"/>
        <v>9.0100094387237803E-2</v>
      </c>
      <c r="E1358">
        <f t="shared" ca="1" si="129"/>
        <v>0</v>
      </c>
      <c r="F1358" t="e">
        <f t="shared" ca="1" si="130"/>
        <v>#N/A</v>
      </c>
    </row>
    <row r="1359" spans="1:6" x14ac:dyDescent="0.25">
      <c r="A1359">
        <f t="shared" si="131"/>
        <v>1353</v>
      </c>
      <c r="B1359">
        <f t="shared" ca="1" si="126"/>
        <v>2.9614795534889629</v>
      </c>
      <c r="C1359">
        <f t="shared" ca="1" si="127"/>
        <v>0.32320868789947405</v>
      </c>
      <c r="D1359">
        <f t="shared" ca="1" si="128"/>
        <v>0.65382651782965429</v>
      </c>
      <c r="E1359">
        <f t="shared" ca="1" si="129"/>
        <v>1</v>
      </c>
      <c r="F1359">
        <f t="shared" ca="1" si="130"/>
        <v>2.9614795534889629</v>
      </c>
    </row>
    <row r="1360" spans="1:6" x14ac:dyDescent="0.25">
      <c r="A1360">
        <f t="shared" si="131"/>
        <v>1354</v>
      </c>
      <c r="B1360">
        <f t="shared" ca="1" si="126"/>
        <v>3.1879086996722945</v>
      </c>
      <c r="C1360">
        <f t="shared" ca="1" si="127"/>
        <v>3.3681857535938255E-2</v>
      </c>
      <c r="D1360">
        <f t="shared" ca="1" si="128"/>
        <v>0.54139420021847029</v>
      </c>
      <c r="E1360">
        <f t="shared" ca="1" si="129"/>
        <v>1</v>
      </c>
      <c r="F1360">
        <f t="shared" ca="1" si="130"/>
        <v>3.1879086996722945</v>
      </c>
    </row>
    <row r="1361" spans="1:6" x14ac:dyDescent="0.25">
      <c r="A1361">
        <f t="shared" si="131"/>
        <v>1355</v>
      </c>
      <c r="B1361">
        <f t="shared" ca="1" si="126"/>
        <v>2.8368818302901904</v>
      </c>
      <c r="C1361">
        <f t="shared" ca="1" si="127"/>
        <v>0.49638927681516526</v>
      </c>
      <c r="D1361">
        <f t="shared" ca="1" si="128"/>
        <v>0.61229394343006349</v>
      </c>
      <c r="E1361">
        <f t="shared" ca="1" si="129"/>
        <v>1</v>
      </c>
      <c r="F1361">
        <f t="shared" ca="1" si="130"/>
        <v>2.8368818302901904</v>
      </c>
    </row>
    <row r="1362" spans="1:6" x14ac:dyDescent="0.25">
      <c r="A1362">
        <f t="shared" si="131"/>
        <v>1356</v>
      </c>
      <c r="B1362">
        <f t="shared" ca="1" si="126"/>
        <v>3.7212884390999235</v>
      </c>
      <c r="C1362">
        <f t="shared" ca="1" si="127"/>
        <v>0.15817285902738099</v>
      </c>
      <c r="D1362">
        <f t="shared" ca="1" si="128"/>
        <v>0.18580770726671769</v>
      </c>
      <c r="E1362">
        <f t="shared" ca="1" si="129"/>
        <v>1</v>
      </c>
      <c r="F1362">
        <f t="shared" ca="1" si="130"/>
        <v>3.7212884390999235</v>
      </c>
    </row>
    <row r="1363" spans="1:6" x14ac:dyDescent="0.25">
      <c r="A1363">
        <f t="shared" si="131"/>
        <v>1357</v>
      </c>
      <c r="B1363">
        <f t="shared" ca="1" si="126"/>
        <v>2.8655936606127383</v>
      </c>
      <c r="C1363">
        <f t="shared" ca="1" si="127"/>
        <v>0.59108241448460808</v>
      </c>
      <c r="D1363">
        <f t="shared" ca="1" si="128"/>
        <v>0.62186455353757941</v>
      </c>
      <c r="E1363">
        <f t="shared" ca="1" si="129"/>
        <v>1</v>
      </c>
      <c r="F1363">
        <f t="shared" ca="1" si="130"/>
        <v>2.8655936606127383</v>
      </c>
    </row>
    <row r="1364" spans="1:6" x14ac:dyDescent="0.25">
      <c r="A1364">
        <f t="shared" si="131"/>
        <v>1358</v>
      </c>
      <c r="B1364">
        <f t="shared" ca="1" si="126"/>
        <v>1.6146497097560837</v>
      </c>
      <c r="C1364">
        <f t="shared" ca="1" si="127"/>
        <v>0.55390916697473236</v>
      </c>
      <c r="D1364">
        <f t="shared" ca="1" si="128"/>
        <v>0.20488323658536123</v>
      </c>
      <c r="E1364">
        <f t="shared" ca="1" si="129"/>
        <v>0</v>
      </c>
      <c r="F1364" t="e">
        <f t="shared" ca="1" si="130"/>
        <v>#N/A</v>
      </c>
    </row>
    <row r="1365" spans="1:6" x14ac:dyDescent="0.25">
      <c r="A1365">
        <f t="shared" si="131"/>
        <v>1359</v>
      </c>
      <c r="B1365">
        <f t="shared" ca="1" si="126"/>
        <v>3.3304880750037498</v>
      </c>
      <c r="C1365">
        <f t="shared" ca="1" si="127"/>
        <v>3.0933833684945101E-2</v>
      </c>
      <c r="D1365">
        <f t="shared" ca="1" si="128"/>
        <v>0.4463412833308335</v>
      </c>
      <c r="E1365">
        <f t="shared" ca="1" si="129"/>
        <v>1</v>
      </c>
      <c r="F1365">
        <f t="shared" ca="1" si="130"/>
        <v>3.3304880750037498</v>
      </c>
    </row>
    <row r="1366" spans="1:6" x14ac:dyDescent="0.25">
      <c r="A1366">
        <f t="shared" si="131"/>
        <v>1360</v>
      </c>
      <c r="B1366">
        <f t="shared" ca="1" si="126"/>
        <v>1.3346342272910172</v>
      </c>
      <c r="C1366">
        <f t="shared" ca="1" si="127"/>
        <v>0.26499288430836487</v>
      </c>
      <c r="D1366">
        <f t="shared" ca="1" si="128"/>
        <v>0.11154474243033907</v>
      </c>
      <c r="E1366">
        <f t="shared" ca="1" si="129"/>
        <v>0</v>
      </c>
      <c r="F1366" t="e">
        <f t="shared" ca="1" si="130"/>
        <v>#N/A</v>
      </c>
    </row>
    <row r="1367" spans="1:6" x14ac:dyDescent="0.25">
      <c r="A1367">
        <f t="shared" si="131"/>
        <v>1361</v>
      </c>
      <c r="B1367">
        <f t="shared" ca="1" si="126"/>
        <v>1.4603523004269492</v>
      </c>
      <c r="C1367">
        <f t="shared" ca="1" si="127"/>
        <v>0.57306951982914045</v>
      </c>
      <c r="D1367">
        <f t="shared" ca="1" si="128"/>
        <v>0.15345076680898306</v>
      </c>
      <c r="E1367">
        <f t="shared" ca="1" si="129"/>
        <v>0</v>
      </c>
      <c r="F1367" t="e">
        <f t="shared" ca="1" si="130"/>
        <v>#N/A</v>
      </c>
    </row>
    <row r="1368" spans="1:6" x14ac:dyDescent="0.25">
      <c r="A1368">
        <f t="shared" si="131"/>
        <v>1362</v>
      </c>
      <c r="B1368">
        <f t="shared" ca="1" si="126"/>
        <v>2.346453438942194</v>
      </c>
      <c r="C1368">
        <f t="shared" ca="1" si="127"/>
        <v>0.56514174237313664</v>
      </c>
      <c r="D1368">
        <f t="shared" ca="1" si="128"/>
        <v>0.44881781298073137</v>
      </c>
      <c r="E1368">
        <f t="shared" ca="1" si="129"/>
        <v>0</v>
      </c>
      <c r="F1368" t="e">
        <f t="shared" ca="1" si="130"/>
        <v>#N/A</v>
      </c>
    </row>
    <row r="1369" spans="1:6" x14ac:dyDescent="0.25">
      <c r="A1369">
        <f t="shared" si="131"/>
        <v>1363</v>
      </c>
      <c r="B1369">
        <f t="shared" ca="1" si="126"/>
        <v>1.0111899336335366</v>
      </c>
      <c r="C1369">
        <f t="shared" ca="1" si="127"/>
        <v>0.56010449254228667</v>
      </c>
      <c r="D1369">
        <f t="shared" ca="1" si="128"/>
        <v>3.7299778778455326E-3</v>
      </c>
      <c r="E1369">
        <f t="shared" ca="1" si="129"/>
        <v>0</v>
      </c>
      <c r="F1369" t="e">
        <f t="shared" ca="1" si="130"/>
        <v>#N/A</v>
      </c>
    </row>
    <row r="1370" spans="1:6" x14ac:dyDescent="0.25">
      <c r="A1370">
        <f t="shared" si="131"/>
        <v>1364</v>
      </c>
      <c r="B1370">
        <f t="shared" ca="1" si="126"/>
        <v>3.1927683010994468</v>
      </c>
      <c r="C1370">
        <f t="shared" ca="1" si="127"/>
        <v>5.7002152111541061E-2</v>
      </c>
      <c r="D1370">
        <f t="shared" ca="1" si="128"/>
        <v>0.5381544659337022</v>
      </c>
      <c r="E1370">
        <f t="shared" ca="1" si="129"/>
        <v>1</v>
      </c>
      <c r="F1370">
        <f t="shared" ca="1" si="130"/>
        <v>3.1927683010994468</v>
      </c>
    </row>
    <row r="1371" spans="1:6" x14ac:dyDescent="0.25">
      <c r="A1371">
        <f t="shared" si="131"/>
        <v>1365</v>
      </c>
      <c r="B1371">
        <f t="shared" ca="1" si="126"/>
        <v>3.0651397076457609</v>
      </c>
      <c r="C1371">
        <f t="shared" ca="1" si="127"/>
        <v>0.14792050391157369</v>
      </c>
      <c r="D1371">
        <f t="shared" ca="1" si="128"/>
        <v>0.62324019490282601</v>
      </c>
      <c r="E1371">
        <f t="shared" ca="1" si="129"/>
        <v>1</v>
      </c>
      <c r="F1371">
        <f t="shared" ca="1" si="130"/>
        <v>3.0651397076457609</v>
      </c>
    </row>
    <row r="1372" spans="1:6" x14ac:dyDescent="0.25">
      <c r="A1372">
        <f t="shared" si="131"/>
        <v>1366</v>
      </c>
      <c r="B1372">
        <f t="shared" ca="1" si="126"/>
        <v>1.3382629624454503</v>
      </c>
      <c r="C1372">
        <f t="shared" ca="1" si="127"/>
        <v>0.65086816504557476</v>
      </c>
      <c r="D1372">
        <f t="shared" ca="1" si="128"/>
        <v>0.11275432081515009</v>
      </c>
      <c r="E1372">
        <f t="shared" ca="1" si="129"/>
        <v>0</v>
      </c>
      <c r="F1372" t="e">
        <f t="shared" ca="1" si="130"/>
        <v>#N/A</v>
      </c>
    </row>
    <row r="1373" spans="1:6" x14ac:dyDescent="0.25">
      <c r="A1373">
        <f t="shared" si="131"/>
        <v>1367</v>
      </c>
      <c r="B1373">
        <f t="shared" ca="1" si="126"/>
        <v>1.9202953085912091</v>
      </c>
      <c r="C1373">
        <f t="shared" ca="1" si="127"/>
        <v>5.1971840808832027E-2</v>
      </c>
      <c r="D1373">
        <f t="shared" ca="1" si="128"/>
        <v>0.30676510286373637</v>
      </c>
      <c r="E1373">
        <f t="shared" ca="1" si="129"/>
        <v>1</v>
      </c>
      <c r="F1373">
        <f t="shared" ca="1" si="130"/>
        <v>1.9202953085912091</v>
      </c>
    </row>
    <row r="1374" spans="1:6" x14ac:dyDescent="0.25">
      <c r="A1374">
        <f t="shared" si="131"/>
        <v>1368</v>
      </c>
      <c r="B1374">
        <f t="shared" ca="1" si="126"/>
        <v>2.2116428221410906</v>
      </c>
      <c r="C1374">
        <f t="shared" ca="1" si="127"/>
        <v>7.7788568469202485E-2</v>
      </c>
      <c r="D1374">
        <f t="shared" ca="1" si="128"/>
        <v>0.4038809407136969</v>
      </c>
      <c r="E1374">
        <f t="shared" ca="1" si="129"/>
        <v>1</v>
      </c>
      <c r="F1374">
        <f t="shared" ca="1" si="130"/>
        <v>2.2116428221410906</v>
      </c>
    </row>
    <row r="1375" spans="1:6" x14ac:dyDescent="0.25">
      <c r="A1375">
        <f t="shared" si="131"/>
        <v>1369</v>
      </c>
      <c r="B1375">
        <f t="shared" ca="1" si="126"/>
        <v>2.4881204268664128</v>
      </c>
      <c r="C1375">
        <f t="shared" ca="1" si="127"/>
        <v>0.26441920611352498</v>
      </c>
      <c r="D1375">
        <f t="shared" ca="1" si="128"/>
        <v>0.49604014228880428</v>
      </c>
      <c r="E1375">
        <f t="shared" ca="1" si="129"/>
        <v>1</v>
      </c>
      <c r="F1375">
        <f t="shared" ca="1" si="130"/>
        <v>2.4881204268664128</v>
      </c>
    </row>
    <row r="1376" spans="1:6" x14ac:dyDescent="0.25">
      <c r="A1376">
        <f t="shared" si="131"/>
        <v>1370</v>
      </c>
      <c r="B1376">
        <f t="shared" ca="1" si="126"/>
        <v>2.2154172060576811</v>
      </c>
      <c r="C1376">
        <f t="shared" ca="1" si="127"/>
        <v>0.1003083365660818</v>
      </c>
      <c r="D1376">
        <f t="shared" ca="1" si="128"/>
        <v>0.40513906868589372</v>
      </c>
      <c r="E1376">
        <f t="shared" ca="1" si="129"/>
        <v>1</v>
      </c>
      <c r="F1376">
        <f t="shared" ca="1" si="130"/>
        <v>2.2154172060576811</v>
      </c>
    </row>
    <row r="1377" spans="1:6" x14ac:dyDescent="0.25">
      <c r="A1377">
        <f t="shared" si="131"/>
        <v>1371</v>
      </c>
      <c r="B1377">
        <f t="shared" ca="1" si="126"/>
        <v>3.1245850044529115</v>
      </c>
      <c r="C1377">
        <f t="shared" ca="1" si="127"/>
        <v>0.27549254063246587</v>
      </c>
      <c r="D1377">
        <f t="shared" ca="1" si="128"/>
        <v>0.58360999703139227</v>
      </c>
      <c r="E1377">
        <f t="shared" ca="1" si="129"/>
        <v>1</v>
      </c>
      <c r="F1377">
        <f t="shared" ca="1" si="130"/>
        <v>3.1245850044529115</v>
      </c>
    </row>
    <row r="1378" spans="1:6" x14ac:dyDescent="0.25">
      <c r="A1378">
        <f t="shared" si="131"/>
        <v>1372</v>
      </c>
      <c r="B1378">
        <f t="shared" ca="1" si="126"/>
        <v>3.7759679774844006</v>
      </c>
      <c r="C1378">
        <f t="shared" ca="1" si="127"/>
        <v>0.488300605846272</v>
      </c>
      <c r="D1378">
        <f t="shared" ca="1" si="128"/>
        <v>0.14935468167706625</v>
      </c>
      <c r="E1378">
        <f t="shared" ca="1" si="129"/>
        <v>0</v>
      </c>
      <c r="F1378" t="e">
        <f t="shared" ca="1" si="130"/>
        <v>#N/A</v>
      </c>
    </row>
    <row r="1379" spans="1:6" x14ac:dyDescent="0.25">
      <c r="A1379">
        <f t="shared" si="131"/>
        <v>1373</v>
      </c>
      <c r="B1379">
        <f t="shared" ca="1" si="126"/>
        <v>1.7931404447962287</v>
      </c>
      <c r="C1379">
        <f t="shared" ca="1" si="127"/>
        <v>0.44278194607240146</v>
      </c>
      <c r="D1379">
        <f t="shared" ca="1" si="128"/>
        <v>0.26438014826540956</v>
      </c>
      <c r="E1379">
        <f t="shared" ca="1" si="129"/>
        <v>0</v>
      </c>
      <c r="F1379" t="e">
        <f t="shared" ca="1" si="130"/>
        <v>#N/A</v>
      </c>
    </row>
    <row r="1380" spans="1:6" x14ac:dyDescent="0.25">
      <c r="A1380">
        <f t="shared" si="131"/>
        <v>1374</v>
      </c>
      <c r="B1380">
        <f t="shared" ca="1" si="126"/>
        <v>1.9314188007202122</v>
      </c>
      <c r="C1380">
        <f t="shared" ca="1" si="127"/>
        <v>0.29460933318960097</v>
      </c>
      <c r="D1380">
        <f t="shared" ca="1" si="128"/>
        <v>0.31047293357340405</v>
      </c>
      <c r="E1380">
        <f t="shared" ca="1" si="129"/>
        <v>1</v>
      </c>
      <c r="F1380">
        <f t="shared" ca="1" si="130"/>
        <v>1.9314188007202122</v>
      </c>
    </row>
    <row r="1381" spans="1:6" x14ac:dyDescent="0.25">
      <c r="A1381">
        <f t="shared" si="131"/>
        <v>1375</v>
      </c>
      <c r="B1381">
        <f t="shared" ca="1" si="126"/>
        <v>3.8525266335729906</v>
      </c>
      <c r="C1381">
        <f t="shared" ca="1" si="127"/>
        <v>0.56249029210839385</v>
      </c>
      <c r="D1381">
        <f t="shared" ca="1" si="128"/>
        <v>9.8315577618006245E-2</v>
      </c>
      <c r="E1381">
        <f t="shared" ca="1" si="129"/>
        <v>0</v>
      </c>
      <c r="F1381" t="e">
        <f t="shared" ca="1" si="130"/>
        <v>#N/A</v>
      </c>
    </row>
    <row r="1382" spans="1:6" x14ac:dyDescent="0.25">
      <c r="A1382">
        <f t="shared" si="131"/>
        <v>1376</v>
      </c>
      <c r="B1382">
        <f t="shared" ca="1" si="126"/>
        <v>1.7346430356121525</v>
      </c>
      <c r="C1382">
        <f t="shared" ca="1" si="127"/>
        <v>0.42947622159179832</v>
      </c>
      <c r="D1382">
        <f t="shared" ca="1" si="128"/>
        <v>0.24488101187071751</v>
      </c>
      <c r="E1382">
        <f t="shared" ca="1" si="129"/>
        <v>0</v>
      </c>
      <c r="F1382" t="e">
        <f t="shared" ca="1" si="130"/>
        <v>#N/A</v>
      </c>
    </row>
    <row r="1383" spans="1:6" x14ac:dyDescent="0.25">
      <c r="A1383">
        <f t="shared" si="131"/>
        <v>1377</v>
      </c>
      <c r="B1383">
        <f t="shared" ca="1" si="126"/>
        <v>2.5406436301209654</v>
      </c>
      <c r="C1383">
        <f t="shared" ca="1" si="127"/>
        <v>0.62418659571608603</v>
      </c>
      <c r="D1383">
        <f t="shared" ca="1" si="128"/>
        <v>0.51354787670698843</v>
      </c>
      <c r="E1383">
        <f t="shared" ca="1" si="129"/>
        <v>0</v>
      </c>
      <c r="F1383" t="e">
        <f t="shared" ca="1" si="130"/>
        <v>#N/A</v>
      </c>
    </row>
    <row r="1384" spans="1:6" x14ac:dyDescent="0.25">
      <c r="A1384">
        <f t="shared" si="131"/>
        <v>1378</v>
      </c>
      <c r="B1384">
        <f t="shared" ca="1" si="126"/>
        <v>1.3816634310217566</v>
      </c>
      <c r="C1384">
        <f t="shared" ca="1" si="127"/>
        <v>0.43352407501367918</v>
      </c>
      <c r="D1384">
        <f t="shared" ca="1" si="128"/>
        <v>0.12722114367391887</v>
      </c>
      <c r="E1384">
        <f t="shared" ca="1" si="129"/>
        <v>0</v>
      </c>
      <c r="F1384" t="e">
        <f t="shared" ca="1" si="130"/>
        <v>#N/A</v>
      </c>
    </row>
    <row r="1385" spans="1:6" x14ac:dyDescent="0.25">
      <c r="A1385">
        <f t="shared" si="131"/>
        <v>1379</v>
      </c>
      <c r="B1385">
        <f t="shared" ca="1" si="126"/>
        <v>1.2365396997859206</v>
      </c>
      <c r="C1385">
        <f t="shared" ca="1" si="127"/>
        <v>0.22186475867176325</v>
      </c>
      <c r="D1385">
        <f t="shared" ca="1" si="128"/>
        <v>7.8846566595306866E-2</v>
      </c>
      <c r="E1385">
        <f t="shared" ca="1" si="129"/>
        <v>0</v>
      </c>
      <c r="F1385" t="e">
        <f t="shared" ca="1" si="130"/>
        <v>#N/A</v>
      </c>
    </row>
    <row r="1386" spans="1:6" x14ac:dyDescent="0.25">
      <c r="A1386">
        <f t="shared" si="131"/>
        <v>1380</v>
      </c>
      <c r="B1386">
        <f t="shared" ca="1" si="126"/>
        <v>2.3363909570583976</v>
      </c>
      <c r="C1386">
        <f t="shared" ca="1" si="127"/>
        <v>0.39736537908201047</v>
      </c>
      <c r="D1386">
        <f t="shared" ca="1" si="128"/>
        <v>0.44546365235279922</v>
      </c>
      <c r="E1386">
        <f t="shared" ca="1" si="129"/>
        <v>1</v>
      </c>
      <c r="F1386">
        <f t="shared" ca="1" si="130"/>
        <v>2.3363909570583976</v>
      </c>
    </row>
    <row r="1387" spans="1:6" x14ac:dyDescent="0.25">
      <c r="A1387">
        <f t="shared" si="131"/>
        <v>1381</v>
      </c>
      <c r="B1387">
        <f t="shared" ca="1" si="126"/>
        <v>1.9010020829588761</v>
      </c>
      <c r="C1387">
        <f t="shared" ca="1" si="127"/>
        <v>0.63472585015312533</v>
      </c>
      <c r="D1387">
        <f t="shared" ca="1" si="128"/>
        <v>0.30033402765295869</v>
      </c>
      <c r="E1387">
        <f t="shared" ca="1" si="129"/>
        <v>0</v>
      </c>
      <c r="F1387" t="e">
        <f t="shared" ca="1" si="130"/>
        <v>#N/A</v>
      </c>
    </row>
    <row r="1388" spans="1:6" x14ac:dyDescent="0.25">
      <c r="A1388">
        <f t="shared" si="131"/>
        <v>1382</v>
      </c>
      <c r="B1388">
        <f t="shared" ca="1" si="126"/>
        <v>3.2874587087247122</v>
      </c>
      <c r="C1388">
        <f t="shared" ca="1" si="127"/>
        <v>0.28963212783269177</v>
      </c>
      <c r="D1388">
        <f t="shared" ca="1" si="128"/>
        <v>0.47502752751685851</v>
      </c>
      <c r="E1388">
        <f t="shared" ca="1" si="129"/>
        <v>1</v>
      </c>
      <c r="F1388">
        <f t="shared" ca="1" si="130"/>
        <v>3.2874587087247122</v>
      </c>
    </row>
    <row r="1389" spans="1:6" x14ac:dyDescent="0.25">
      <c r="A1389">
        <f t="shared" si="131"/>
        <v>1383</v>
      </c>
      <c r="B1389">
        <f t="shared" ca="1" si="126"/>
        <v>1.7539216406736646</v>
      </c>
      <c r="C1389">
        <f t="shared" ca="1" si="127"/>
        <v>0.14546312665749622</v>
      </c>
      <c r="D1389">
        <f t="shared" ca="1" si="128"/>
        <v>0.25130721355788821</v>
      </c>
      <c r="E1389">
        <f t="shared" ca="1" si="129"/>
        <v>1</v>
      </c>
      <c r="F1389">
        <f t="shared" ca="1" si="130"/>
        <v>1.7539216406736646</v>
      </c>
    </row>
    <row r="1390" spans="1:6" x14ac:dyDescent="0.25">
      <c r="A1390">
        <f t="shared" si="131"/>
        <v>1384</v>
      </c>
      <c r="B1390">
        <f t="shared" ca="1" si="126"/>
        <v>3.487924597576761</v>
      </c>
      <c r="C1390">
        <f t="shared" ca="1" si="127"/>
        <v>0.21805132486318746</v>
      </c>
      <c r="D1390">
        <f t="shared" ca="1" si="128"/>
        <v>0.34138360161549269</v>
      </c>
      <c r="E1390">
        <f t="shared" ca="1" si="129"/>
        <v>1</v>
      </c>
      <c r="F1390">
        <f t="shared" ca="1" si="130"/>
        <v>3.487924597576761</v>
      </c>
    </row>
    <row r="1391" spans="1:6" x14ac:dyDescent="0.25">
      <c r="A1391">
        <f t="shared" si="131"/>
        <v>1385</v>
      </c>
      <c r="B1391">
        <f t="shared" ca="1" si="126"/>
        <v>1.6612955104269673</v>
      </c>
      <c r="C1391">
        <f t="shared" ca="1" si="127"/>
        <v>0.42440719389218762</v>
      </c>
      <c r="D1391">
        <f t="shared" ca="1" si="128"/>
        <v>0.22043183680898912</v>
      </c>
      <c r="E1391">
        <f t="shared" ca="1" si="129"/>
        <v>0</v>
      </c>
      <c r="F1391" t="e">
        <f t="shared" ca="1" si="130"/>
        <v>#N/A</v>
      </c>
    </row>
    <row r="1392" spans="1:6" x14ac:dyDescent="0.25">
      <c r="A1392">
        <f t="shared" si="131"/>
        <v>1386</v>
      </c>
      <c r="B1392">
        <f t="shared" ca="1" si="126"/>
        <v>1.2352959480536794</v>
      </c>
      <c r="C1392">
        <f t="shared" ca="1" si="127"/>
        <v>3.7188793228685846E-2</v>
      </c>
      <c r="D1392">
        <f t="shared" ca="1" si="128"/>
        <v>7.8431982684559795E-2</v>
      </c>
      <c r="E1392">
        <f t="shared" ca="1" si="129"/>
        <v>1</v>
      </c>
      <c r="F1392">
        <f t="shared" ca="1" si="130"/>
        <v>1.2352959480536794</v>
      </c>
    </row>
    <row r="1393" spans="1:6" x14ac:dyDescent="0.25">
      <c r="A1393">
        <f t="shared" si="131"/>
        <v>1387</v>
      </c>
      <c r="B1393">
        <f t="shared" ca="1" si="126"/>
        <v>2.1974662973199308</v>
      </c>
      <c r="C1393">
        <f t="shared" ca="1" si="127"/>
        <v>0.42947220072688747</v>
      </c>
      <c r="D1393">
        <f t="shared" ca="1" si="128"/>
        <v>0.39915543243997692</v>
      </c>
      <c r="E1393">
        <f t="shared" ca="1" si="129"/>
        <v>0</v>
      </c>
      <c r="F1393" t="e">
        <f t="shared" ca="1" si="130"/>
        <v>#N/A</v>
      </c>
    </row>
    <row r="1394" spans="1:6" x14ac:dyDescent="0.25">
      <c r="A1394">
        <f t="shared" si="131"/>
        <v>1388</v>
      </c>
      <c r="B1394">
        <f t="shared" ca="1" si="126"/>
        <v>3.6779403705888969</v>
      </c>
      <c r="C1394">
        <f t="shared" ca="1" si="127"/>
        <v>0.21210196226319544</v>
      </c>
      <c r="D1394">
        <f t="shared" ca="1" si="128"/>
        <v>0.21470641960740208</v>
      </c>
      <c r="E1394">
        <f t="shared" ca="1" si="129"/>
        <v>1</v>
      </c>
      <c r="F1394">
        <f t="shared" ca="1" si="130"/>
        <v>3.6779403705888969</v>
      </c>
    </row>
    <row r="1395" spans="1:6" x14ac:dyDescent="0.25">
      <c r="A1395">
        <f t="shared" si="131"/>
        <v>1389</v>
      </c>
      <c r="B1395">
        <f t="shared" ca="1" si="126"/>
        <v>1.3532587553464883</v>
      </c>
      <c r="C1395">
        <f t="shared" ca="1" si="127"/>
        <v>0.58759687823681273</v>
      </c>
      <c r="D1395">
        <f t="shared" ca="1" si="128"/>
        <v>0.11775291844882944</v>
      </c>
      <c r="E1395">
        <f t="shared" ca="1" si="129"/>
        <v>0</v>
      </c>
      <c r="F1395" t="e">
        <f t="shared" ca="1" si="130"/>
        <v>#N/A</v>
      </c>
    </row>
    <row r="1396" spans="1:6" x14ac:dyDescent="0.25">
      <c r="A1396">
        <f t="shared" si="131"/>
        <v>1390</v>
      </c>
      <c r="B1396">
        <f t="shared" ca="1" si="126"/>
        <v>1.7098643244491014</v>
      </c>
      <c r="C1396">
        <f t="shared" ca="1" si="127"/>
        <v>0.58373174684896867</v>
      </c>
      <c r="D1396">
        <f t="shared" ca="1" si="128"/>
        <v>0.2366214414830338</v>
      </c>
      <c r="E1396">
        <f t="shared" ca="1" si="129"/>
        <v>0</v>
      </c>
      <c r="F1396" t="e">
        <f t="shared" ca="1" si="130"/>
        <v>#N/A</v>
      </c>
    </row>
    <row r="1397" spans="1:6" x14ac:dyDescent="0.25">
      <c r="A1397">
        <f t="shared" si="131"/>
        <v>1391</v>
      </c>
      <c r="B1397">
        <f t="shared" ca="1" si="126"/>
        <v>3.4883613568144125</v>
      </c>
      <c r="C1397">
        <f t="shared" ca="1" si="127"/>
        <v>0.43798839000878498</v>
      </c>
      <c r="D1397">
        <f t="shared" ca="1" si="128"/>
        <v>0.34109242879039164</v>
      </c>
      <c r="E1397">
        <f t="shared" ca="1" si="129"/>
        <v>0</v>
      </c>
      <c r="F1397" t="e">
        <f t="shared" ca="1" si="130"/>
        <v>#N/A</v>
      </c>
    </row>
    <row r="1398" spans="1:6" x14ac:dyDescent="0.25">
      <c r="A1398">
        <f t="shared" si="131"/>
        <v>1392</v>
      </c>
      <c r="B1398">
        <f t="shared" ca="1" si="126"/>
        <v>2.6385086830435278</v>
      </c>
      <c r="C1398">
        <f t="shared" ca="1" si="127"/>
        <v>0.33705582279018143</v>
      </c>
      <c r="D1398">
        <f t="shared" ca="1" si="128"/>
        <v>0.54616956101450931</v>
      </c>
      <c r="E1398">
        <f t="shared" ca="1" si="129"/>
        <v>1</v>
      </c>
      <c r="F1398">
        <f t="shared" ca="1" si="130"/>
        <v>2.6385086830435278</v>
      </c>
    </row>
    <row r="1399" spans="1:6" x14ac:dyDescent="0.25">
      <c r="A1399">
        <f t="shared" si="131"/>
        <v>1393</v>
      </c>
      <c r="B1399">
        <f t="shared" ca="1" si="126"/>
        <v>2.3439240400635728</v>
      </c>
      <c r="C1399">
        <f t="shared" ca="1" si="127"/>
        <v>0.1779564617895904</v>
      </c>
      <c r="D1399">
        <f t="shared" ca="1" si="128"/>
        <v>0.44797468002119095</v>
      </c>
      <c r="E1399">
        <f t="shared" ca="1" si="129"/>
        <v>1</v>
      </c>
      <c r="F1399">
        <f t="shared" ca="1" si="130"/>
        <v>2.3439240400635728</v>
      </c>
    </row>
    <row r="1400" spans="1:6" x14ac:dyDescent="0.25">
      <c r="A1400">
        <f t="shared" si="131"/>
        <v>1394</v>
      </c>
      <c r="B1400">
        <f t="shared" ca="1" si="126"/>
        <v>3.5124010795486145</v>
      </c>
      <c r="C1400">
        <f t="shared" ca="1" si="127"/>
        <v>0.58853255388789782</v>
      </c>
      <c r="D1400">
        <f t="shared" ca="1" si="128"/>
        <v>0.32506594696759034</v>
      </c>
      <c r="E1400">
        <f t="shared" ca="1" si="129"/>
        <v>0</v>
      </c>
      <c r="F1400" t="e">
        <f t="shared" ca="1" si="130"/>
        <v>#N/A</v>
      </c>
    </row>
    <row r="1401" spans="1:6" x14ac:dyDescent="0.25">
      <c r="A1401">
        <f t="shared" si="131"/>
        <v>1395</v>
      </c>
      <c r="B1401">
        <f t="shared" ca="1" si="126"/>
        <v>2.0716722210470442</v>
      </c>
      <c r="C1401">
        <f t="shared" ca="1" si="127"/>
        <v>3.9482723582511481E-2</v>
      </c>
      <c r="D1401">
        <f t="shared" ca="1" si="128"/>
        <v>0.35722407368234804</v>
      </c>
      <c r="E1401">
        <f t="shared" ca="1" si="129"/>
        <v>1</v>
      </c>
      <c r="F1401">
        <f t="shared" ca="1" si="130"/>
        <v>2.0716722210470442</v>
      </c>
    </row>
    <row r="1402" spans="1:6" x14ac:dyDescent="0.25">
      <c r="A1402">
        <f t="shared" si="131"/>
        <v>1396</v>
      </c>
      <c r="B1402">
        <f t="shared" ca="1" si="126"/>
        <v>1.6522554285958124</v>
      </c>
      <c r="C1402">
        <f t="shared" ca="1" si="127"/>
        <v>0.39892550934777044</v>
      </c>
      <c r="D1402">
        <f t="shared" ca="1" si="128"/>
        <v>0.21741847619860413</v>
      </c>
      <c r="E1402">
        <f t="shared" ca="1" si="129"/>
        <v>0</v>
      </c>
      <c r="F1402" t="e">
        <f t="shared" ca="1" si="130"/>
        <v>#N/A</v>
      </c>
    </row>
    <row r="1403" spans="1:6" x14ac:dyDescent="0.25">
      <c r="A1403">
        <f t="shared" si="131"/>
        <v>1397</v>
      </c>
      <c r="B1403">
        <f t="shared" ca="1" si="126"/>
        <v>2.4787013808516281</v>
      </c>
      <c r="C1403">
        <f t="shared" ca="1" si="127"/>
        <v>0.58202765153926372</v>
      </c>
      <c r="D1403">
        <f t="shared" ca="1" si="128"/>
        <v>0.49290046028387602</v>
      </c>
      <c r="E1403">
        <f t="shared" ca="1" si="129"/>
        <v>0</v>
      </c>
      <c r="F1403" t="e">
        <f t="shared" ca="1" si="130"/>
        <v>#N/A</v>
      </c>
    </row>
    <row r="1404" spans="1:6" x14ac:dyDescent="0.25">
      <c r="A1404">
        <f t="shared" si="131"/>
        <v>1398</v>
      </c>
      <c r="B1404">
        <f t="shared" ca="1" si="126"/>
        <v>1.1907246770093849</v>
      </c>
      <c r="C1404">
        <f t="shared" ca="1" si="127"/>
        <v>0.15415521817565764</v>
      </c>
      <c r="D1404">
        <f t="shared" ca="1" si="128"/>
        <v>6.357489233646163E-2</v>
      </c>
      <c r="E1404">
        <f t="shared" ca="1" si="129"/>
        <v>0</v>
      </c>
      <c r="F1404" t="e">
        <f t="shared" ca="1" si="130"/>
        <v>#N/A</v>
      </c>
    </row>
    <row r="1405" spans="1:6" x14ac:dyDescent="0.25">
      <c r="A1405">
        <f t="shared" si="131"/>
        <v>1399</v>
      </c>
      <c r="B1405">
        <f t="shared" ca="1" si="126"/>
        <v>1.4927643920497298</v>
      </c>
      <c r="C1405">
        <f t="shared" ca="1" si="127"/>
        <v>0.64174049078555118</v>
      </c>
      <c r="D1405">
        <f t="shared" ca="1" si="128"/>
        <v>0.16425479734990991</v>
      </c>
      <c r="E1405">
        <f t="shared" ca="1" si="129"/>
        <v>0</v>
      </c>
      <c r="F1405" t="e">
        <f t="shared" ca="1" si="130"/>
        <v>#N/A</v>
      </c>
    </row>
    <row r="1406" spans="1:6" x14ac:dyDescent="0.25">
      <c r="A1406">
        <f t="shared" si="131"/>
        <v>1400</v>
      </c>
      <c r="B1406">
        <f t="shared" ca="1" si="126"/>
        <v>3.2540150845128166</v>
      </c>
      <c r="C1406">
        <f t="shared" ca="1" si="127"/>
        <v>1.0842505082188906E-2</v>
      </c>
      <c r="D1406">
        <f t="shared" ca="1" si="128"/>
        <v>0.49732327699145557</v>
      </c>
      <c r="E1406">
        <f t="shared" ca="1" si="129"/>
        <v>1</v>
      </c>
      <c r="F1406">
        <f t="shared" ca="1" si="130"/>
        <v>3.2540150845128166</v>
      </c>
    </row>
    <row r="1407" spans="1:6" x14ac:dyDescent="0.25">
      <c r="A1407">
        <f t="shared" si="131"/>
        <v>1401</v>
      </c>
      <c r="B1407">
        <f t="shared" ca="1" si="126"/>
        <v>3.4305425594211552</v>
      </c>
      <c r="C1407">
        <f t="shared" ca="1" si="127"/>
        <v>0.3818268596094464</v>
      </c>
      <c r="D1407">
        <f t="shared" ca="1" si="128"/>
        <v>0.37963829371922991</v>
      </c>
      <c r="E1407">
        <f t="shared" ca="1" si="129"/>
        <v>0</v>
      </c>
      <c r="F1407" t="e">
        <f t="shared" ca="1" si="130"/>
        <v>#N/A</v>
      </c>
    </row>
    <row r="1408" spans="1:6" x14ac:dyDescent="0.25">
      <c r="A1408">
        <f t="shared" si="131"/>
        <v>1402</v>
      </c>
      <c r="B1408">
        <f t="shared" ca="1" si="126"/>
        <v>2.3568118561820794</v>
      </c>
      <c r="C1408">
        <f t="shared" ca="1" si="127"/>
        <v>0.58319155301806125</v>
      </c>
      <c r="D1408">
        <f t="shared" ca="1" si="128"/>
        <v>0.4522706187273598</v>
      </c>
      <c r="E1408">
        <f t="shared" ca="1" si="129"/>
        <v>0</v>
      </c>
      <c r="F1408" t="e">
        <f t="shared" ca="1" si="130"/>
        <v>#N/A</v>
      </c>
    </row>
    <row r="1409" spans="1:6" x14ac:dyDescent="0.25">
      <c r="A1409">
        <f t="shared" si="131"/>
        <v>1403</v>
      </c>
      <c r="B1409">
        <f t="shared" ca="1" si="126"/>
        <v>3.1905729761700168</v>
      </c>
      <c r="C1409">
        <f t="shared" ca="1" si="127"/>
        <v>1.5749056638703886E-2</v>
      </c>
      <c r="D1409">
        <f t="shared" ca="1" si="128"/>
        <v>0.53961801588665548</v>
      </c>
      <c r="E1409">
        <f t="shared" ca="1" si="129"/>
        <v>1</v>
      </c>
      <c r="F1409">
        <f t="shared" ca="1" si="130"/>
        <v>3.1905729761700168</v>
      </c>
    </row>
    <row r="1410" spans="1:6" x14ac:dyDescent="0.25">
      <c r="A1410">
        <f t="shared" si="131"/>
        <v>1404</v>
      </c>
      <c r="B1410">
        <f t="shared" ca="1" si="126"/>
        <v>3.8999216173675428</v>
      </c>
      <c r="C1410">
        <f t="shared" ca="1" si="127"/>
        <v>7.3258649298689887E-2</v>
      </c>
      <c r="D1410">
        <f t="shared" ca="1" si="128"/>
        <v>6.6718921754971447E-2</v>
      </c>
      <c r="E1410">
        <f t="shared" ca="1" si="129"/>
        <v>0</v>
      </c>
      <c r="F1410" t="e">
        <f t="shared" ca="1" si="130"/>
        <v>#N/A</v>
      </c>
    </row>
    <row r="1411" spans="1:6" x14ac:dyDescent="0.25">
      <c r="A1411">
        <f t="shared" si="131"/>
        <v>1405</v>
      </c>
      <c r="B1411">
        <f t="shared" ca="1" si="126"/>
        <v>2.7185552939712512</v>
      </c>
      <c r="C1411">
        <f t="shared" ca="1" si="127"/>
        <v>0.44353122147082802</v>
      </c>
      <c r="D1411">
        <f t="shared" ca="1" si="128"/>
        <v>0.57285176465708376</v>
      </c>
      <c r="E1411">
        <f t="shared" ca="1" si="129"/>
        <v>1</v>
      </c>
      <c r="F1411">
        <f t="shared" ca="1" si="130"/>
        <v>2.7185552939712512</v>
      </c>
    </row>
    <row r="1412" spans="1:6" x14ac:dyDescent="0.25">
      <c r="A1412">
        <f t="shared" si="131"/>
        <v>1406</v>
      </c>
      <c r="B1412">
        <f t="shared" ca="1" si="126"/>
        <v>3.0962374992347153</v>
      </c>
      <c r="C1412">
        <f t="shared" ca="1" si="127"/>
        <v>0.4837966894894366</v>
      </c>
      <c r="D1412">
        <f t="shared" ca="1" si="128"/>
        <v>0.6025083338435232</v>
      </c>
      <c r="E1412">
        <f t="shared" ca="1" si="129"/>
        <v>1</v>
      </c>
      <c r="F1412">
        <f t="shared" ca="1" si="130"/>
        <v>3.0962374992347153</v>
      </c>
    </row>
    <row r="1413" spans="1:6" x14ac:dyDescent="0.25">
      <c r="A1413">
        <f t="shared" si="131"/>
        <v>1407</v>
      </c>
      <c r="B1413">
        <f t="shared" ca="1" si="126"/>
        <v>1.2231643590777972</v>
      </c>
      <c r="C1413">
        <f t="shared" ca="1" si="127"/>
        <v>7.6024510327739714E-2</v>
      </c>
      <c r="D1413">
        <f t="shared" ca="1" si="128"/>
        <v>7.4388119692599064E-2</v>
      </c>
      <c r="E1413">
        <f t="shared" ca="1" si="129"/>
        <v>0</v>
      </c>
      <c r="F1413" t="e">
        <f t="shared" ca="1" si="130"/>
        <v>#N/A</v>
      </c>
    </row>
    <row r="1414" spans="1:6" x14ac:dyDescent="0.25">
      <c r="A1414">
        <f t="shared" si="131"/>
        <v>1408</v>
      </c>
      <c r="B1414">
        <f t="shared" ca="1" si="126"/>
        <v>3.3941437476764076</v>
      </c>
      <c r="C1414">
        <f t="shared" ca="1" si="127"/>
        <v>0.22873353526189502</v>
      </c>
      <c r="D1414">
        <f t="shared" ca="1" si="128"/>
        <v>0.40390416821572828</v>
      </c>
      <c r="E1414">
        <f t="shared" ca="1" si="129"/>
        <v>1</v>
      </c>
      <c r="F1414">
        <f t="shared" ca="1" si="130"/>
        <v>3.3941437476764076</v>
      </c>
    </row>
    <row r="1415" spans="1:6" x14ac:dyDescent="0.25">
      <c r="A1415">
        <f t="shared" si="131"/>
        <v>1409</v>
      </c>
      <c r="B1415">
        <f t="shared" ca="1" si="126"/>
        <v>2.4025909509680523</v>
      </c>
      <c r="C1415">
        <f t="shared" ca="1" si="127"/>
        <v>1.2018109790768042E-2</v>
      </c>
      <c r="D1415">
        <f t="shared" ca="1" si="128"/>
        <v>0.46753031698935077</v>
      </c>
      <c r="E1415">
        <f t="shared" ca="1" si="129"/>
        <v>1</v>
      </c>
      <c r="F1415">
        <f t="shared" ca="1" si="130"/>
        <v>2.4025909509680523</v>
      </c>
    </row>
    <row r="1416" spans="1:6" x14ac:dyDescent="0.25">
      <c r="A1416">
        <f t="shared" si="131"/>
        <v>1410</v>
      </c>
      <c r="B1416">
        <f t="shared" ref="B1416:B1479" ca="1" si="132">RAND()*($B$4-$B$2)+$B$2</f>
        <v>1.7876513038229724</v>
      </c>
      <c r="C1416">
        <f t="shared" ref="C1416:C1479" ca="1" si="133">RAND()*(2/($B$4-$B$2))</f>
        <v>0.13743246407991952</v>
      </c>
      <c r="D1416">
        <f t="shared" ref="D1416:D1479" ca="1" si="134">IF(B1416&lt;$B$3,2*(B1416-$B$2)/(($B$4-$B$2)*($B$3-$B$2)),2*($B$4-B1416)/(($B$4-$B$2)*($B$4-$B$3)))</f>
        <v>0.26255043460765748</v>
      </c>
      <c r="E1416">
        <f t="shared" ref="E1416:E1479" ca="1" si="135">IF(C1416&lt;D1416,1,0)</f>
        <v>1</v>
      </c>
      <c r="F1416">
        <f t="shared" ref="F1416:F1479" ca="1" si="136">IF(E1416=1,B1416,NA())</f>
        <v>1.7876513038229724</v>
      </c>
    </row>
    <row r="1417" spans="1:6" x14ac:dyDescent="0.25">
      <c r="A1417">
        <f t="shared" ref="A1417:A1480" si="137">1+A1416</f>
        <v>1411</v>
      </c>
      <c r="B1417">
        <f t="shared" ca="1" si="132"/>
        <v>2.7146201001080561</v>
      </c>
      <c r="C1417">
        <f t="shared" ca="1" si="133"/>
        <v>0.50700163387681108</v>
      </c>
      <c r="D1417">
        <f t="shared" ca="1" si="134"/>
        <v>0.571540033369352</v>
      </c>
      <c r="E1417">
        <f t="shared" ca="1" si="135"/>
        <v>1</v>
      </c>
      <c r="F1417">
        <f t="shared" ca="1" si="136"/>
        <v>2.7146201001080561</v>
      </c>
    </row>
    <row r="1418" spans="1:6" x14ac:dyDescent="0.25">
      <c r="A1418">
        <f t="shared" si="137"/>
        <v>1412</v>
      </c>
      <c r="B1418">
        <f t="shared" ca="1" si="132"/>
        <v>1.790177196613236</v>
      </c>
      <c r="C1418">
        <f t="shared" ca="1" si="133"/>
        <v>0.2663426954641</v>
      </c>
      <c r="D1418">
        <f t="shared" ca="1" si="134"/>
        <v>0.26339239887107868</v>
      </c>
      <c r="E1418">
        <f t="shared" ca="1" si="135"/>
        <v>0</v>
      </c>
      <c r="F1418" t="e">
        <f t="shared" ca="1" si="136"/>
        <v>#N/A</v>
      </c>
    </row>
    <row r="1419" spans="1:6" x14ac:dyDescent="0.25">
      <c r="A1419">
        <f t="shared" si="137"/>
        <v>1413</v>
      </c>
      <c r="B1419">
        <f t="shared" ca="1" si="132"/>
        <v>1.4214831752859849</v>
      </c>
      <c r="C1419">
        <f t="shared" ca="1" si="133"/>
        <v>0.12554234747762494</v>
      </c>
      <c r="D1419">
        <f t="shared" ca="1" si="134"/>
        <v>0.14049439176199496</v>
      </c>
      <c r="E1419">
        <f t="shared" ca="1" si="135"/>
        <v>1</v>
      </c>
      <c r="F1419">
        <f t="shared" ca="1" si="136"/>
        <v>1.4214831752859849</v>
      </c>
    </row>
    <row r="1420" spans="1:6" x14ac:dyDescent="0.25">
      <c r="A1420">
        <f t="shared" si="137"/>
        <v>1414</v>
      </c>
      <c r="B1420">
        <f t="shared" ca="1" si="132"/>
        <v>3.9377957582278516</v>
      </c>
      <c r="C1420">
        <f t="shared" ca="1" si="133"/>
        <v>0.45889447476130396</v>
      </c>
      <c r="D1420">
        <f t="shared" ca="1" si="134"/>
        <v>4.1469494514765635E-2</v>
      </c>
      <c r="E1420">
        <f t="shared" ca="1" si="135"/>
        <v>0</v>
      </c>
      <c r="F1420" t="e">
        <f t="shared" ca="1" si="136"/>
        <v>#N/A</v>
      </c>
    </row>
    <row r="1421" spans="1:6" x14ac:dyDescent="0.25">
      <c r="A1421">
        <f t="shared" si="137"/>
        <v>1415</v>
      </c>
      <c r="B1421">
        <f t="shared" ca="1" si="132"/>
        <v>2.5133729129692446</v>
      </c>
      <c r="C1421">
        <f t="shared" ca="1" si="133"/>
        <v>6.1532353104429095E-2</v>
      </c>
      <c r="D1421">
        <f t="shared" ca="1" si="134"/>
        <v>0.50445763765641483</v>
      </c>
      <c r="E1421">
        <f t="shared" ca="1" si="135"/>
        <v>1</v>
      </c>
      <c r="F1421">
        <f t="shared" ca="1" si="136"/>
        <v>2.5133729129692446</v>
      </c>
    </row>
    <row r="1422" spans="1:6" x14ac:dyDescent="0.25">
      <c r="A1422">
        <f t="shared" si="137"/>
        <v>1416</v>
      </c>
      <c r="B1422">
        <f t="shared" ca="1" si="132"/>
        <v>2.2234987583669792</v>
      </c>
      <c r="C1422">
        <f t="shared" ca="1" si="133"/>
        <v>5.8114784993401239E-2</v>
      </c>
      <c r="D1422">
        <f t="shared" ca="1" si="134"/>
        <v>0.40783291945565975</v>
      </c>
      <c r="E1422">
        <f t="shared" ca="1" si="135"/>
        <v>1</v>
      </c>
      <c r="F1422">
        <f t="shared" ca="1" si="136"/>
        <v>2.2234987583669792</v>
      </c>
    </row>
    <row r="1423" spans="1:6" x14ac:dyDescent="0.25">
      <c r="A1423">
        <f t="shared" si="137"/>
        <v>1417</v>
      </c>
      <c r="B1423">
        <f t="shared" ca="1" si="132"/>
        <v>1.1162267727789681</v>
      </c>
      <c r="C1423">
        <f t="shared" ca="1" si="133"/>
        <v>0.5587740235435813</v>
      </c>
      <c r="D1423">
        <f t="shared" ca="1" si="134"/>
        <v>3.8742257592989361E-2</v>
      </c>
      <c r="E1423">
        <f t="shared" ca="1" si="135"/>
        <v>0</v>
      </c>
      <c r="F1423" t="e">
        <f t="shared" ca="1" si="136"/>
        <v>#N/A</v>
      </c>
    </row>
    <row r="1424" spans="1:6" x14ac:dyDescent="0.25">
      <c r="A1424">
        <f t="shared" si="137"/>
        <v>1418</v>
      </c>
      <c r="B1424">
        <f t="shared" ca="1" si="132"/>
        <v>3.1005370085901482</v>
      </c>
      <c r="C1424">
        <f t="shared" ca="1" si="133"/>
        <v>0.46652218301898879</v>
      </c>
      <c r="D1424">
        <f t="shared" ca="1" si="134"/>
        <v>0.5996419942732345</v>
      </c>
      <c r="E1424">
        <f t="shared" ca="1" si="135"/>
        <v>1</v>
      </c>
      <c r="F1424">
        <f t="shared" ca="1" si="136"/>
        <v>3.1005370085901482</v>
      </c>
    </row>
    <row r="1425" spans="1:6" x14ac:dyDescent="0.25">
      <c r="A1425">
        <f t="shared" si="137"/>
        <v>1419</v>
      </c>
      <c r="B1425">
        <f t="shared" ca="1" si="132"/>
        <v>2.0535866351830312</v>
      </c>
      <c r="C1425">
        <f t="shared" ca="1" si="133"/>
        <v>0.1370041342200306</v>
      </c>
      <c r="D1425">
        <f t="shared" ca="1" si="134"/>
        <v>0.35119554506101042</v>
      </c>
      <c r="E1425">
        <f t="shared" ca="1" si="135"/>
        <v>1</v>
      </c>
      <c r="F1425">
        <f t="shared" ca="1" si="136"/>
        <v>2.0535866351830312</v>
      </c>
    </row>
    <row r="1426" spans="1:6" x14ac:dyDescent="0.25">
      <c r="A1426">
        <f t="shared" si="137"/>
        <v>1420</v>
      </c>
      <c r="B1426">
        <f t="shared" ca="1" si="132"/>
        <v>1.3575136678722253</v>
      </c>
      <c r="C1426">
        <f t="shared" ca="1" si="133"/>
        <v>0.53280784919469681</v>
      </c>
      <c r="D1426">
        <f t="shared" ca="1" si="134"/>
        <v>0.11917122262407509</v>
      </c>
      <c r="E1426">
        <f t="shared" ca="1" si="135"/>
        <v>0</v>
      </c>
      <c r="F1426" t="e">
        <f t="shared" ca="1" si="136"/>
        <v>#N/A</v>
      </c>
    </row>
    <row r="1427" spans="1:6" x14ac:dyDescent="0.25">
      <c r="A1427">
        <f t="shared" si="137"/>
        <v>1421</v>
      </c>
      <c r="B1427">
        <f t="shared" ca="1" si="132"/>
        <v>2.2515595882452186</v>
      </c>
      <c r="C1427">
        <f t="shared" ca="1" si="133"/>
        <v>0.65696815261655217</v>
      </c>
      <c r="D1427">
        <f t="shared" ca="1" si="134"/>
        <v>0.41718652941507289</v>
      </c>
      <c r="E1427">
        <f t="shared" ca="1" si="135"/>
        <v>0</v>
      </c>
      <c r="F1427" t="e">
        <f t="shared" ca="1" si="136"/>
        <v>#N/A</v>
      </c>
    </row>
    <row r="1428" spans="1:6" x14ac:dyDescent="0.25">
      <c r="A1428">
        <f t="shared" si="137"/>
        <v>1422</v>
      </c>
      <c r="B1428">
        <f t="shared" ca="1" si="132"/>
        <v>2.8036050399690597</v>
      </c>
      <c r="C1428">
        <f t="shared" ca="1" si="133"/>
        <v>6.1152631423175841E-3</v>
      </c>
      <c r="D1428">
        <f t="shared" ca="1" si="134"/>
        <v>0.60120167998968654</v>
      </c>
      <c r="E1428">
        <f t="shared" ca="1" si="135"/>
        <v>1</v>
      </c>
      <c r="F1428">
        <f t="shared" ca="1" si="136"/>
        <v>2.8036050399690597</v>
      </c>
    </row>
    <row r="1429" spans="1:6" x14ac:dyDescent="0.25">
      <c r="A1429">
        <f t="shared" si="137"/>
        <v>1423</v>
      </c>
      <c r="B1429">
        <f t="shared" ca="1" si="132"/>
        <v>3.4697535905868904</v>
      </c>
      <c r="C1429">
        <f t="shared" ca="1" si="133"/>
        <v>0.46010066716671782</v>
      </c>
      <c r="D1429">
        <f t="shared" ca="1" si="134"/>
        <v>0.35349760627540644</v>
      </c>
      <c r="E1429">
        <f t="shared" ca="1" si="135"/>
        <v>0</v>
      </c>
      <c r="F1429" t="e">
        <f t="shared" ca="1" si="136"/>
        <v>#N/A</v>
      </c>
    </row>
    <row r="1430" spans="1:6" x14ac:dyDescent="0.25">
      <c r="A1430">
        <f t="shared" si="137"/>
        <v>1424</v>
      </c>
      <c r="B1430">
        <f t="shared" ca="1" si="132"/>
        <v>1.6151214973914909</v>
      </c>
      <c r="C1430">
        <f t="shared" ca="1" si="133"/>
        <v>0.441955121718559</v>
      </c>
      <c r="D1430">
        <f t="shared" ca="1" si="134"/>
        <v>0.20504049913049696</v>
      </c>
      <c r="E1430">
        <f t="shared" ca="1" si="135"/>
        <v>0</v>
      </c>
      <c r="F1430" t="e">
        <f t="shared" ca="1" si="136"/>
        <v>#N/A</v>
      </c>
    </row>
    <row r="1431" spans="1:6" x14ac:dyDescent="0.25">
      <c r="A1431">
        <f t="shared" si="137"/>
        <v>1425</v>
      </c>
      <c r="B1431">
        <f t="shared" ca="1" si="132"/>
        <v>1.2017994759695354</v>
      </c>
      <c r="C1431">
        <f t="shared" ca="1" si="133"/>
        <v>7.0368133278272849E-2</v>
      </c>
      <c r="D1431">
        <f t="shared" ca="1" si="134"/>
        <v>6.7266491989845134E-2</v>
      </c>
      <c r="E1431">
        <f t="shared" ca="1" si="135"/>
        <v>0</v>
      </c>
      <c r="F1431" t="e">
        <f t="shared" ca="1" si="136"/>
        <v>#N/A</v>
      </c>
    </row>
    <row r="1432" spans="1:6" x14ac:dyDescent="0.25">
      <c r="A1432">
        <f t="shared" si="137"/>
        <v>1426</v>
      </c>
      <c r="B1432">
        <f t="shared" ca="1" si="132"/>
        <v>3.2341224610792598</v>
      </c>
      <c r="C1432">
        <f t="shared" ca="1" si="133"/>
        <v>0.60802380222885155</v>
      </c>
      <c r="D1432">
        <f t="shared" ca="1" si="134"/>
        <v>0.51058502594716015</v>
      </c>
      <c r="E1432">
        <f t="shared" ca="1" si="135"/>
        <v>0</v>
      </c>
      <c r="F1432" t="e">
        <f t="shared" ca="1" si="136"/>
        <v>#N/A</v>
      </c>
    </row>
    <row r="1433" spans="1:6" x14ac:dyDescent="0.25">
      <c r="A1433">
        <f t="shared" si="137"/>
        <v>1427</v>
      </c>
      <c r="B1433">
        <f t="shared" ca="1" si="132"/>
        <v>2.1987448669679455</v>
      </c>
      <c r="C1433">
        <f t="shared" ca="1" si="133"/>
        <v>0.29627016675909779</v>
      </c>
      <c r="D1433">
        <f t="shared" ca="1" si="134"/>
        <v>0.39958162232264849</v>
      </c>
      <c r="E1433">
        <f t="shared" ca="1" si="135"/>
        <v>1</v>
      </c>
      <c r="F1433">
        <f t="shared" ca="1" si="136"/>
        <v>2.1987448669679455</v>
      </c>
    </row>
    <row r="1434" spans="1:6" x14ac:dyDescent="0.25">
      <c r="A1434">
        <f t="shared" si="137"/>
        <v>1428</v>
      </c>
      <c r="B1434">
        <f t="shared" ca="1" si="132"/>
        <v>2.6401885481339908</v>
      </c>
      <c r="C1434">
        <f t="shared" ca="1" si="133"/>
        <v>0.25638697793811321</v>
      </c>
      <c r="D1434">
        <f t="shared" ca="1" si="134"/>
        <v>0.54672951604466358</v>
      </c>
      <c r="E1434">
        <f t="shared" ca="1" si="135"/>
        <v>1</v>
      </c>
      <c r="F1434">
        <f t="shared" ca="1" si="136"/>
        <v>2.6401885481339908</v>
      </c>
    </row>
    <row r="1435" spans="1:6" x14ac:dyDescent="0.25">
      <c r="A1435">
        <f t="shared" si="137"/>
        <v>1429</v>
      </c>
      <c r="B1435">
        <f t="shared" ca="1" si="132"/>
        <v>1.9897652661600007</v>
      </c>
      <c r="C1435">
        <f t="shared" ca="1" si="133"/>
        <v>0.41918574630589883</v>
      </c>
      <c r="D1435">
        <f t="shared" ca="1" si="134"/>
        <v>0.3299217553866669</v>
      </c>
      <c r="E1435">
        <f t="shared" ca="1" si="135"/>
        <v>0</v>
      </c>
      <c r="F1435" t="e">
        <f t="shared" ca="1" si="136"/>
        <v>#N/A</v>
      </c>
    </row>
    <row r="1436" spans="1:6" x14ac:dyDescent="0.25">
      <c r="A1436">
        <f t="shared" si="137"/>
        <v>1430</v>
      </c>
      <c r="B1436">
        <f t="shared" ca="1" si="132"/>
        <v>2.3004691069919652</v>
      </c>
      <c r="C1436">
        <f t="shared" ca="1" si="133"/>
        <v>0.61896816195920401</v>
      </c>
      <c r="D1436">
        <f t="shared" ca="1" si="134"/>
        <v>0.43348970233065504</v>
      </c>
      <c r="E1436">
        <f t="shared" ca="1" si="135"/>
        <v>0</v>
      </c>
      <c r="F1436" t="e">
        <f t="shared" ca="1" si="136"/>
        <v>#N/A</v>
      </c>
    </row>
    <row r="1437" spans="1:6" x14ac:dyDescent="0.25">
      <c r="A1437">
        <f t="shared" si="137"/>
        <v>1431</v>
      </c>
      <c r="B1437">
        <f t="shared" ca="1" si="132"/>
        <v>2.4374747309224665</v>
      </c>
      <c r="C1437">
        <f t="shared" ca="1" si="133"/>
        <v>0.28776735473265252</v>
      </c>
      <c r="D1437">
        <f t="shared" ca="1" si="134"/>
        <v>0.47915824364082216</v>
      </c>
      <c r="E1437">
        <f t="shared" ca="1" si="135"/>
        <v>1</v>
      </c>
      <c r="F1437">
        <f t="shared" ca="1" si="136"/>
        <v>2.4374747309224665</v>
      </c>
    </row>
    <row r="1438" spans="1:6" x14ac:dyDescent="0.25">
      <c r="A1438">
        <f t="shared" si="137"/>
        <v>1432</v>
      </c>
      <c r="B1438">
        <f t="shared" ca="1" si="132"/>
        <v>2.0991306707354509</v>
      </c>
      <c r="C1438">
        <f t="shared" ca="1" si="133"/>
        <v>0.64794509088165353</v>
      </c>
      <c r="D1438">
        <f t="shared" ca="1" si="134"/>
        <v>0.3663768902451503</v>
      </c>
      <c r="E1438">
        <f t="shared" ca="1" si="135"/>
        <v>0</v>
      </c>
      <c r="F1438" t="e">
        <f t="shared" ca="1" si="136"/>
        <v>#N/A</v>
      </c>
    </row>
    <row r="1439" spans="1:6" x14ac:dyDescent="0.25">
      <c r="A1439">
        <f t="shared" si="137"/>
        <v>1433</v>
      </c>
      <c r="B1439">
        <f t="shared" ca="1" si="132"/>
        <v>1.3998152981081515</v>
      </c>
      <c r="C1439">
        <f t="shared" ca="1" si="133"/>
        <v>0.48608378271815483</v>
      </c>
      <c r="D1439">
        <f t="shared" ca="1" si="134"/>
        <v>0.13327176603605051</v>
      </c>
      <c r="E1439">
        <f t="shared" ca="1" si="135"/>
        <v>0</v>
      </c>
      <c r="F1439" t="e">
        <f t="shared" ca="1" si="136"/>
        <v>#N/A</v>
      </c>
    </row>
    <row r="1440" spans="1:6" x14ac:dyDescent="0.25">
      <c r="A1440">
        <f t="shared" si="137"/>
        <v>1434</v>
      </c>
      <c r="B1440">
        <f t="shared" ca="1" si="132"/>
        <v>2.8045457334787907</v>
      </c>
      <c r="C1440">
        <f t="shared" ca="1" si="133"/>
        <v>0.49198484971231449</v>
      </c>
      <c r="D1440">
        <f t="shared" ca="1" si="134"/>
        <v>0.60151524449293026</v>
      </c>
      <c r="E1440">
        <f t="shared" ca="1" si="135"/>
        <v>1</v>
      </c>
      <c r="F1440">
        <f t="shared" ca="1" si="136"/>
        <v>2.8045457334787907</v>
      </c>
    </row>
    <row r="1441" spans="1:6" x14ac:dyDescent="0.25">
      <c r="A1441">
        <f t="shared" si="137"/>
        <v>1435</v>
      </c>
      <c r="B1441">
        <f t="shared" ca="1" si="132"/>
        <v>1.3421522549737959</v>
      </c>
      <c r="C1441">
        <f t="shared" ca="1" si="133"/>
        <v>0.40820450472760955</v>
      </c>
      <c r="D1441">
        <f t="shared" ca="1" si="134"/>
        <v>0.11405075165793195</v>
      </c>
      <c r="E1441">
        <f t="shared" ca="1" si="135"/>
        <v>0</v>
      </c>
      <c r="F1441" t="e">
        <f t="shared" ca="1" si="136"/>
        <v>#N/A</v>
      </c>
    </row>
    <row r="1442" spans="1:6" x14ac:dyDescent="0.25">
      <c r="A1442">
        <f t="shared" si="137"/>
        <v>1436</v>
      </c>
      <c r="B1442">
        <f t="shared" ca="1" si="132"/>
        <v>3.9746888508961447</v>
      </c>
      <c r="C1442">
        <f t="shared" ca="1" si="133"/>
        <v>0.17888717137053267</v>
      </c>
      <c r="D1442">
        <f t="shared" ca="1" si="134"/>
        <v>1.6874099402570231E-2</v>
      </c>
      <c r="E1442">
        <f t="shared" ca="1" si="135"/>
        <v>0</v>
      </c>
      <c r="F1442" t="e">
        <f t="shared" ca="1" si="136"/>
        <v>#N/A</v>
      </c>
    </row>
    <row r="1443" spans="1:6" x14ac:dyDescent="0.25">
      <c r="A1443">
        <f t="shared" si="137"/>
        <v>1437</v>
      </c>
      <c r="B1443">
        <f t="shared" ca="1" si="132"/>
        <v>2.8629736041327685</v>
      </c>
      <c r="C1443">
        <f t="shared" ca="1" si="133"/>
        <v>0.48881444664606089</v>
      </c>
      <c r="D1443">
        <f t="shared" ca="1" si="134"/>
        <v>0.62099120137758945</v>
      </c>
      <c r="E1443">
        <f t="shared" ca="1" si="135"/>
        <v>1</v>
      </c>
      <c r="F1443">
        <f t="shared" ca="1" si="136"/>
        <v>2.8629736041327685</v>
      </c>
    </row>
    <row r="1444" spans="1:6" x14ac:dyDescent="0.25">
      <c r="A1444">
        <f t="shared" si="137"/>
        <v>1438</v>
      </c>
      <c r="B1444">
        <f t="shared" ca="1" si="132"/>
        <v>2.5712293250862506</v>
      </c>
      <c r="C1444">
        <f t="shared" ca="1" si="133"/>
        <v>0.10044790270986917</v>
      </c>
      <c r="D1444">
        <f t="shared" ca="1" si="134"/>
        <v>0.52374310836208349</v>
      </c>
      <c r="E1444">
        <f t="shared" ca="1" si="135"/>
        <v>1</v>
      </c>
      <c r="F1444">
        <f t="shared" ca="1" si="136"/>
        <v>2.5712293250862506</v>
      </c>
    </row>
    <row r="1445" spans="1:6" x14ac:dyDescent="0.25">
      <c r="A1445">
        <f t="shared" si="137"/>
        <v>1439</v>
      </c>
      <c r="B1445">
        <f t="shared" ca="1" si="132"/>
        <v>2.6904622845687731</v>
      </c>
      <c r="C1445">
        <f t="shared" ca="1" si="133"/>
        <v>8.6488104999727838E-2</v>
      </c>
      <c r="D1445">
        <f t="shared" ca="1" si="134"/>
        <v>0.56348742818959108</v>
      </c>
      <c r="E1445">
        <f t="shared" ca="1" si="135"/>
        <v>1</v>
      </c>
      <c r="F1445">
        <f t="shared" ca="1" si="136"/>
        <v>2.6904622845687731</v>
      </c>
    </row>
    <row r="1446" spans="1:6" x14ac:dyDescent="0.25">
      <c r="A1446">
        <f t="shared" si="137"/>
        <v>1440</v>
      </c>
      <c r="B1446">
        <f t="shared" ca="1" si="132"/>
        <v>2.9131432255632435</v>
      </c>
      <c r="C1446">
        <f t="shared" ca="1" si="133"/>
        <v>0.41933341314421602</v>
      </c>
      <c r="D1446">
        <f t="shared" ca="1" si="134"/>
        <v>0.63771440852108119</v>
      </c>
      <c r="E1446">
        <f t="shared" ca="1" si="135"/>
        <v>1</v>
      </c>
      <c r="F1446">
        <f t="shared" ca="1" si="136"/>
        <v>2.9131432255632435</v>
      </c>
    </row>
    <row r="1447" spans="1:6" x14ac:dyDescent="0.25">
      <c r="A1447">
        <f t="shared" si="137"/>
        <v>1441</v>
      </c>
      <c r="B1447">
        <f t="shared" ca="1" si="132"/>
        <v>1.2459999943318689</v>
      </c>
      <c r="C1447">
        <f t="shared" ca="1" si="133"/>
        <v>0.47461253722822089</v>
      </c>
      <c r="D1447">
        <f t="shared" ca="1" si="134"/>
        <v>8.1999998110622974E-2</v>
      </c>
      <c r="E1447">
        <f t="shared" ca="1" si="135"/>
        <v>0</v>
      </c>
      <c r="F1447" t="e">
        <f t="shared" ca="1" si="136"/>
        <v>#N/A</v>
      </c>
    </row>
    <row r="1448" spans="1:6" x14ac:dyDescent="0.25">
      <c r="A1448">
        <f t="shared" si="137"/>
        <v>1442</v>
      </c>
      <c r="B1448">
        <f t="shared" ca="1" si="132"/>
        <v>3.2649216754969617</v>
      </c>
      <c r="C1448">
        <f t="shared" ca="1" si="133"/>
        <v>0.18472747651625593</v>
      </c>
      <c r="D1448">
        <f t="shared" ca="1" si="134"/>
        <v>0.49005221633535889</v>
      </c>
      <c r="E1448">
        <f t="shared" ca="1" si="135"/>
        <v>1</v>
      </c>
      <c r="F1448">
        <f t="shared" ca="1" si="136"/>
        <v>3.2649216754969617</v>
      </c>
    </row>
    <row r="1449" spans="1:6" x14ac:dyDescent="0.25">
      <c r="A1449">
        <f t="shared" si="137"/>
        <v>1443</v>
      </c>
      <c r="B1449">
        <f t="shared" ca="1" si="132"/>
        <v>3.6985926339613</v>
      </c>
      <c r="C1449">
        <f t="shared" ca="1" si="133"/>
        <v>0.31076882353298219</v>
      </c>
      <c r="D1449">
        <f t="shared" ca="1" si="134"/>
        <v>0.20093824402579999</v>
      </c>
      <c r="E1449">
        <f t="shared" ca="1" si="135"/>
        <v>0</v>
      </c>
      <c r="F1449" t="e">
        <f t="shared" ca="1" si="136"/>
        <v>#N/A</v>
      </c>
    </row>
    <row r="1450" spans="1:6" x14ac:dyDescent="0.25">
      <c r="A1450">
        <f t="shared" si="137"/>
        <v>1444</v>
      </c>
      <c r="B1450">
        <f t="shared" ca="1" si="132"/>
        <v>3.3104119747768346</v>
      </c>
      <c r="C1450">
        <f t="shared" ca="1" si="133"/>
        <v>0.48415136077769971</v>
      </c>
      <c r="D1450">
        <f t="shared" ca="1" si="134"/>
        <v>0.45972535014877697</v>
      </c>
      <c r="E1450">
        <f t="shared" ca="1" si="135"/>
        <v>0</v>
      </c>
      <c r="F1450" t="e">
        <f t="shared" ca="1" si="136"/>
        <v>#N/A</v>
      </c>
    </row>
    <row r="1451" spans="1:6" x14ac:dyDescent="0.25">
      <c r="A1451">
        <f t="shared" si="137"/>
        <v>1445</v>
      </c>
      <c r="B1451">
        <f t="shared" ca="1" si="132"/>
        <v>2.8738249194023346</v>
      </c>
      <c r="C1451">
        <f t="shared" ca="1" si="133"/>
        <v>0.12532688889793892</v>
      </c>
      <c r="D1451">
        <f t="shared" ca="1" si="134"/>
        <v>0.62460830646744492</v>
      </c>
      <c r="E1451">
        <f t="shared" ca="1" si="135"/>
        <v>1</v>
      </c>
      <c r="F1451">
        <f t="shared" ca="1" si="136"/>
        <v>2.8738249194023346</v>
      </c>
    </row>
    <row r="1452" spans="1:6" x14ac:dyDescent="0.25">
      <c r="A1452">
        <f t="shared" si="137"/>
        <v>1446</v>
      </c>
      <c r="B1452">
        <f t="shared" ca="1" si="132"/>
        <v>3.9574095119372816</v>
      </c>
      <c r="C1452">
        <f t="shared" ca="1" si="133"/>
        <v>0.5401859154059836</v>
      </c>
      <c r="D1452">
        <f t="shared" ca="1" si="134"/>
        <v>2.8393658708478913E-2</v>
      </c>
      <c r="E1452">
        <f t="shared" ca="1" si="135"/>
        <v>0</v>
      </c>
      <c r="F1452" t="e">
        <f t="shared" ca="1" si="136"/>
        <v>#N/A</v>
      </c>
    </row>
    <row r="1453" spans="1:6" x14ac:dyDescent="0.25">
      <c r="A1453">
        <f t="shared" si="137"/>
        <v>1447</v>
      </c>
      <c r="B1453">
        <f t="shared" ca="1" si="132"/>
        <v>1.2532332784812488</v>
      </c>
      <c r="C1453">
        <f t="shared" ca="1" si="133"/>
        <v>0.436077882873248</v>
      </c>
      <c r="D1453">
        <f t="shared" ca="1" si="134"/>
        <v>8.4411092827082923E-2</v>
      </c>
      <c r="E1453">
        <f t="shared" ca="1" si="135"/>
        <v>0</v>
      </c>
      <c r="F1453" t="e">
        <f t="shared" ca="1" si="136"/>
        <v>#N/A</v>
      </c>
    </row>
    <row r="1454" spans="1:6" x14ac:dyDescent="0.25">
      <c r="A1454">
        <f t="shared" si="137"/>
        <v>1448</v>
      </c>
      <c r="B1454">
        <f t="shared" ca="1" si="132"/>
        <v>1.2208970957099052</v>
      </c>
      <c r="C1454">
        <f t="shared" ca="1" si="133"/>
        <v>0.28181803613102568</v>
      </c>
      <c r="D1454">
        <f t="shared" ca="1" si="134"/>
        <v>7.3632365236635078E-2</v>
      </c>
      <c r="E1454">
        <f t="shared" ca="1" si="135"/>
        <v>0</v>
      </c>
      <c r="F1454" t="e">
        <f t="shared" ca="1" si="136"/>
        <v>#N/A</v>
      </c>
    </row>
    <row r="1455" spans="1:6" x14ac:dyDescent="0.25">
      <c r="A1455">
        <f t="shared" si="137"/>
        <v>1449</v>
      </c>
      <c r="B1455">
        <f t="shared" ca="1" si="132"/>
        <v>3.2793132429179552</v>
      </c>
      <c r="C1455">
        <f t="shared" ca="1" si="133"/>
        <v>0.30460060324480953</v>
      </c>
      <c r="D1455">
        <f t="shared" ca="1" si="134"/>
        <v>0.4804578380546965</v>
      </c>
      <c r="E1455">
        <f t="shared" ca="1" si="135"/>
        <v>1</v>
      </c>
      <c r="F1455">
        <f t="shared" ca="1" si="136"/>
        <v>3.2793132429179552</v>
      </c>
    </row>
    <row r="1456" spans="1:6" x14ac:dyDescent="0.25">
      <c r="A1456">
        <f t="shared" si="137"/>
        <v>1450</v>
      </c>
      <c r="B1456">
        <f t="shared" ca="1" si="132"/>
        <v>1.3009441017301067</v>
      </c>
      <c r="C1456">
        <f t="shared" ca="1" si="133"/>
        <v>0.50112886862004369</v>
      </c>
      <c r="D1456">
        <f t="shared" ca="1" si="134"/>
        <v>0.10031470057670222</v>
      </c>
      <c r="E1456">
        <f t="shared" ca="1" si="135"/>
        <v>0</v>
      </c>
      <c r="F1456" t="e">
        <f t="shared" ca="1" si="136"/>
        <v>#N/A</v>
      </c>
    </row>
    <row r="1457" spans="1:6" x14ac:dyDescent="0.25">
      <c r="A1457">
        <f t="shared" si="137"/>
        <v>1451</v>
      </c>
      <c r="B1457">
        <f t="shared" ca="1" si="132"/>
        <v>1.3097592051933058</v>
      </c>
      <c r="C1457">
        <f t="shared" ca="1" si="133"/>
        <v>0.44267949900275139</v>
      </c>
      <c r="D1457">
        <f t="shared" ca="1" si="134"/>
        <v>0.1032530683977686</v>
      </c>
      <c r="E1457">
        <f t="shared" ca="1" si="135"/>
        <v>0</v>
      </c>
      <c r="F1457" t="e">
        <f t="shared" ca="1" si="136"/>
        <v>#N/A</v>
      </c>
    </row>
    <row r="1458" spans="1:6" x14ac:dyDescent="0.25">
      <c r="A1458">
        <f t="shared" si="137"/>
        <v>1452</v>
      </c>
      <c r="B1458">
        <f t="shared" ca="1" si="132"/>
        <v>1.0721476705782942</v>
      </c>
      <c r="C1458">
        <f t="shared" ca="1" si="133"/>
        <v>0.30472042977062974</v>
      </c>
      <c r="D1458">
        <f t="shared" ca="1" si="134"/>
        <v>2.4049223526098062E-2</v>
      </c>
      <c r="E1458">
        <f t="shared" ca="1" si="135"/>
        <v>0</v>
      </c>
      <c r="F1458" t="e">
        <f t="shared" ca="1" si="136"/>
        <v>#N/A</v>
      </c>
    </row>
    <row r="1459" spans="1:6" x14ac:dyDescent="0.25">
      <c r="A1459">
        <f t="shared" si="137"/>
        <v>1453</v>
      </c>
      <c r="B1459">
        <f t="shared" ca="1" si="132"/>
        <v>1.3069799119678969</v>
      </c>
      <c r="C1459">
        <f t="shared" ca="1" si="133"/>
        <v>0.43196458822957651</v>
      </c>
      <c r="D1459">
        <f t="shared" ca="1" si="134"/>
        <v>0.10232663732263229</v>
      </c>
      <c r="E1459">
        <f t="shared" ca="1" si="135"/>
        <v>0</v>
      </c>
      <c r="F1459" t="e">
        <f t="shared" ca="1" si="136"/>
        <v>#N/A</v>
      </c>
    </row>
    <row r="1460" spans="1:6" x14ac:dyDescent="0.25">
      <c r="A1460">
        <f t="shared" si="137"/>
        <v>1454</v>
      </c>
      <c r="B1460">
        <f t="shared" ca="1" si="132"/>
        <v>3.9663973413535243</v>
      </c>
      <c r="C1460">
        <f t="shared" ca="1" si="133"/>
        <v>2.9718863996139506E-2</v>
      </c>
      <c r="D1460">
        <f t="shared" ca="1" si="134"/>
        <v>2.2401772430983808E-2</v>
      </c>
      <c r="E1460">
        <f t="shared" ca="1" si="135"/>
        <v>0</v>
      </c>
      <c r="F1460" t="e">
        <f t="shared" ca="1" si="136"/>
        <v>#N/A</v>
      </c>
    </row>
    <row r="1461" spans="1:6" x14ac:dyDescent="0.25">
      <c r="A1461">
        <f t="shared" si="137"/>
        <v>1455</v>
      </c>
      <c r="B1461">
        <f t="shared" ca="1" si="132"/>
        <v>2.5170495551526972</v>
      </c>
      <c r="C1461">
        <f t="shared" ca="1" si="133"/>
        <v>0.50626742499800892</v>
      </c>
      <c r="D1461">
        <f t="shared" ca="1" si="134"/>
        <v>0.50568318505089904</v>
      </c>
      <c r="E1461">
        <f t="shared" ca="1" si="135"/>
        <v>0</v>
      </c>
      <c r="F1461" t="e">
        <f t="shared" ca="1" si="136"/>
        <v>#N/A</v>
      </c>
    </row>
    <row r="1462" spans="1:6" x14ac:dyDescent="0.25">
      <c r="A1462">
        <f t="shared" si="137"/>
        <v>1456</v>
      </c>
      <c r="B1462">
        <f t="shared" ca="1" si="132"/>
        <v>3.7588507103428839</v>
      </c>
      <c r="C1462">
        <f t="shared" ca="1" si="133"/>
        <v>0.20027035265728332</v>
      </c>
      <c r="D1462">
        <f t="shared" ca="1" si="134"/>
        <v>0.16076619310474408</v>
      </c>
      <c r="E1462">
        <f t="shared" ca="1" si="135"/>
        <v>0</v>
      </c>
      <c r="F1462" t="e">
        <f t="shared" ca="1" si="136"/>
        <v>#N/A</v>
      </c>
    </row>
    <row r="1463" spans="1:6" x14ac:dyDescent="0.25">
      <c r="A1463">
        <f t="shared" si="137"/>
        <v>1457</v>
      </c>
      <c r="B1463">
        <f t="shared" ca="1" si="132"/>
        <v>3.2621321797045284</v>
      </c>
      <c r="C1463">
        <f t="shared" ca="1" si="133"/>
        <v>0.54252555528537316</v>
      </c>
      <c r="D1463">
        <f t="shared" ca="1" si="134"/>
        <v>0.49191188019698107</v>
      </c>
      <c r="E1463">
        <f t="shared" ca="1" si="135"/>
        <v>0</v>
      </c>
      <c r="F1463" t="e">
        <f t="shared" ca="1" si="136"/>
        <v>#N/A</v>
      </c>
    </row>
    <row r="1464" spans="1:6" x14ac:dyDescent="0.25">
      <c r="A1464">
        <f t="shared" si="137"/>
        <v>1458</v>
      </c>
      <c r="B1464">
        <f t="shared" ca="1" si="132"/>
        <v>1.5878171032424349</v>
      </c>
      <c r="C1464">
        <f t="shared" ca="1" si="133"/>
        <v>0.50009177500316004</v>
      </c>
      <c r="D1464">
        <f t="shared" ca="1" si="134"/>
        <v>0.19593903441414495</v>
      </c>
      <c r="E1464">
        <f t="shared" ca="1" si="135"/>
        <v>0</v>
      </c>
      <c r="F1464" t="e">
        <f t="shared" ca="1" si="136"/>
        <v>#N/A</v>
      </c>
    </row>
    <row r="1465" spans="1:6" x14ac:dyDescent="0.25">
      <c r="A1465">
        <f t="shared" si="137"/>
        <v>1459</v>
      </c>
      <c r="B1465">
        <f t="shared" ca="1" si="132"/>
        <v>2.0842840511471361</v>
      </c>
      <c r="C1465">
        <f t="shared" ca="1" si="133"/>
        <v>0.55550998269577345</v>
      </c>
      <c r="D1465">
        <f t="shared" ca="1" si="134"/>
        <v>0.36142801704904537</v>
      </c>
      <c r="E1465">
        <f t="shared" ca="1" si="135"/>
        <v>0</v>
      </c>
      <c r="F1465" t="e">
        <f t="shared" ca="1" si="136"/>
        <v>#N/A</v>
      </c>
    </row>
    <row r="1466" spans="1:6" x14ac:dyDescent="0.25">
      <c r="A1466">
        <f t="shared" si="137"/>
        <v>1460</v>
      </c>
      <c r="B1466">
        <f t="shared" ca="1" si="132"/>
        <v>1.3269449979242314</v>
      </c>
      <c r="C1466">
        <f t="shared" ca="1" si="133"/>
        <v>0.10648109652295945</v>
      </c>
      <c r="D1466">
        <f t="shared" ca="1" si="134"/>
        <v>0.10898166597474379</v>
      </c>
      <c r="E1466">
        <f t="shared" ca="1" si="135"/>
        <v>1</v>
      </c>
      <c r="F1466">
        <f t="shared" ca="1" si="136"/>
        <v>1.3269449979242314</v>
      </c>
    </row>
    <row r="1467" spans="1:6" x14ac:dyDescent="0.25">
      <c r="A1467">
        <f t="shared" si="137"/>
        <v>1461</v>
      </c>
      <c r="B1467">
        <f t="shared" ca="1" si="132"/>
        <v>1.403089421585775</v>
      </c>
      <c r="C1467">
        <f t="shared" ca="1" si="133"/>
        <v>0.58072908081649344</v>
      </c>
      <c r="D1467">
        <f t="shared" ca="1" si="134"/>
        <v>0.13436314052859166</v>
      </c>
      <c r="E1467">
        <f t="shared" ca="1" si="135"/>
        <v>0</v>
      </c>
      <c r="F1467" t="e">
        <f t="shared" ca="1" si="136"/>
        <v>#N/A</v>
      </c>
    </row>
    <row r="1468" spans="1:6" x14ac:dyDescent="0.25">
      <c r="A1468">
        <f t="shared" si="137"/>
        <v>1462</v>
      </c>
      <c r="B1468">
        <f t="shared" ca="1" si="132"/>
        <v>2.5159271790699727</v>
      </c>
      <c r="C1468">
        <f t="shared" ca="1" si="133"/>
        <v>0.60390078410703429</v>
      </c>
      <c r="D1468">
        <f t="shared" ca="1" si="134"/>
        <v>0.50530905968999085</v>
      </c>
      <c r="E1468">
        <f t="shared" ca="1" si="135"/>
        <v>0</v>
      </c>
      <c r="F1468" t="e">
        <f t="shared" ca="1" si="136"/>
        <v>#N/A</v>
      </c>
    </row>
    <row r="1469" spans="1:6" x14ac:dyDescent="0.25">
      <c r="A1469">
        <f t="shared" si="137"/>
        <v>1463</v>
      </c>
      <c r="B1469">
        <f t="shared" ca="1" si="132"/>
        <v>2.0588481296443861</v>
      </c>
      <c r="C1469">
        <f t="shared" ca="1" si="133"/>
        <v>0.46980471964105952</v>
      </c>
      <c r="D1469">
        <f t="shared" ca="1" si="134"/>
        <v>0.35294937654812869</v>
      </c>
      <c r="E1469">
        <f t="shared" ca="1" si="135"/>
        <v>0</v>
      </c>
      <c r="F1469" t="e">
        <f t="shared" ca="1" si="136"/>
        <v>#N/A</v>
      </c>
    </row>
    <row r="1470" spans="1:6" x14ac:dyDescent="0.25">
      <c r="A1470">
        <f t="shared" si="137"/>
        <v>1464</v>
      </c>
      <c r="B1470">
        <f t="shared" ca="1" si="132"/>
        <v>2.5952074013926718</v>
      </c>
      <c r="C1470">
        <f t="shared" ca="1" si="133"/>
        <v>0.1945183566591891</v>
      </c>
      <c r="D1470">
        <f t="shared" ca="1" si="134"/>
        <v>0.53173580046422397</v>
      </c>
      <c r="E1470">
        <f t="shared" ca="1" si="135"/>
        <v>1</v>
      </c>
      <c r="F1470">
        <f t="shared" ca="1" si="136"/>
        <v>2.5952074013926718</v>
      </c>
    </row>
    <row r="1471" spans="1:6" x14ac:dyDescent="0.25">
      <c r="A1471">
        <f t="shared" si="137"/>
        <v>1465</v>
      </c>
      <c r="B1471">
        <f t="shared" ca="1" si="132"/>
        <v>1.5637924539931258</v>
      </c>
      <c r="C1471">
        <f t="shared" ca="1" si="133"/>
        <v>0.63384227200321563</v>
      </c>
      <c r="D1471">
        <f t="shared" ca="1" si="134"/>
        <v>0.18793081799770861</v>
      </c>
      <c r="E1471">
        <f t="shared" ca="1" si="135"/>
        <v>0</v>
      </c>
      <c r="F1471" t="e">
        <f t="shared" ca="1" si="136"/>
        <v>#N/A</v>
      </c>
    </row>
    <row r="1472" spans="1:6" x14ac:dyDescent="0.25">
      <c r="A1472">
        <f t="shared" si="137"/>
        <v>1466</v>
      </c>
      <c r="B1472">
        <f t="shared" ca="1" si="132"/>
        <v>2.3815408756586014</v>
      </c>
      <c r="C1472">
        <f t="shared" ca="1" si="133"/>
        <v>0.51342288662562863</v>
      </c>
      <c r="D1472">
        <f t="shared" ca="1" si="134"/>
        <v>0.46051362521953382</v>
      </c>
      <c r="E1472">
        <f t="shared" ca="1" si="135"/>
        <v>0</v>
      </c>
      <c r="F1472" t="e">
        <f t="shared" ca="1" si="136"/>
        <v>#N/A</v>
      </c>
    </row>
    <row r="1473" spans="1:6" x14ac:dyDescent="0.25">
      <c r="A1473">
        <f t="shared" si="137"/>
        <v>1467</v>
      </c>
      <c r="B1473">
        <f t="shared" ca="1" si="132"/>
        <v>1.7107785840936547</v>
      </c>
      <c r="C1473">
        <f t="shared" ca="1" si="133"/>
        <v>0.18945328803811071</v>
      </c>
      <c r="D1473">
        <f t="shared" ca="1" si="134"/>
        <v>0.2369261946978849</v>
      </c>
      <c r="E1473">
        <f t="shared" ca="1" si="135"/>
        <v>1</v>
      </c>
      <c r="F1473">
        <f t="shared" ca="1" si="136"/>
        <v>1.7107785840936547</v>
      </c>
    </row>
    <row r="1474" spans="1:6" x14ac:dyDescent="0.25">
      <c r="A1474">
        <f t="shared" si="137"/>
        <v>1468</v>
      </c>
      <c r="B1474">
        <f t="shared" ca="1" si="132"/>
        <v>2.3602883649739974</v>
      </c>
      <c r="C1474">
        <f t="shared" ca="1" si="133"/>
        <v>0.52352690664813906</v>
      </c>
      <c r="D1474">
        <f t="shared" ca="1" si="134"/>
        <v>0.45342945499133247</v>
      </c>
      <c r="E1474">
        <f t="shared" ca="1" si="135"/>
        <v>0</v>
      </c>
      <c r="F1474" t="e">
        <f t="shared" ca="1" si="136"/>
        <v>#N/A</v>
      </c>
    </row>
    <row r="1475" spans="1:6" x14ac:dyDescent="0.25">
      <c r="A1475">
        <f t="shared" si="137"/>
        <v>1469</v>
      </c>
      <c r="B1475">
        <f t="shared" ca="1" si="132"/>
        <v>3.1285715005866863</v>
      </c>
      <c r="C1475">
        <f t="shared" ca="1" si="133"/>
        <v>0.63309046764447574</v>
      </c>
      <c r="D1475">
        <f t="shared" ca="1" si="134"/>
        <v>0.58095233294220916</v>
      </c>
      <c r="E1475">
        <f t="shared" ca="1" si="135"/>
        <v>0</v>
      </c>
      <c r="F1475" t="e">
        <f t="shared" ca="1" si="136"/>
        <v>#N/A</v>
      </c>
    </row>
    <row r="1476" spans="1:6" x14ac:dyDescent="0.25">
      <c r="A1476">
        <f t="shared" si="137"/>
        <v>1470</v>
      </c>
      <c r="B1476">
        <f t="shared" ca="1" si="132"/>
        <v>3.1641793809324881</v>
      </c>
      <c r="C1476">
        <f t="shared" ca="1" si="133"/>
        <v>0.18225008299120932</v>
      </c>
      <c r="D1476">
        <f t="shared" ca="1" si="134"/>
        <v>0.55721374604500795</v>
      </c>
      <c r="E1476">
        <f t="shared" ca="1" si="135"/>
        <v>1</v>
      </c>
      <c r="F1476">
        <f t="shared" ca="1" si="136"/>
        <v>3.1641793809324881</v>
      </c>
    </row>
    <row r="1477" spans="1:6" x14ac:dyDescent="0.25">
      <c r="A1477">
        <f t="shared" si="137"/>
        <v>1471</v>
      </c>
      <c r="B1477">
        <f t="shared" ca="1" si="132"/>
        <v>2.7021776732540754</v>
      </c>
      <c r="C1477">
        <f t="shared" ca="1" si="133"/>
        <v>0.43712577618515908</v>
      </c>
      <c r="D1477">
        <f t="shared" ca="1" si="134"/>
        <v>0.56739255775135844</v>
      </c>
      <c r="E1477">
        <f t="shared" ca="1" si="135"/>
        <v>1</v>
      </c>
      <c r="F1477">
        <f t="shared" ca="1" si="136"/>
        <v>2.7021776732540754</v>
      </c>
    </row>
    <row r="1478" spans="1:6" x14ac:dyDescent="0.25">
      <c r="A1478">
        <f t="shared" si="137"/>
        <v>1472</v>
      </c>
      <c r="B1478">
        <f t="shared" ca="1" si="132"/>
        <v>3.3310840077704911</v>
      </c>
      <c r="C1478">
        <f t="shared" ca="1" si="133"/>
        <v>0.51363201712853657</v>
      </c>
      <c r="D1478">
        <f t="shared" ca="1" si="134"/>
        <v>0.44594399481967262</v>
      </c>
      <c r="E1478">
        <f t="shared" ca="1" si="135"/>
        <v>0</v>
      </c>
      <c r="F1478" t="e">
        <f t="shared" ca="1" si="136"/>
        <v>#N/A</v>
      </c>
    </row>
    <row r="1479" spans="1:6" x14ac:dyDescent="0.25">
      <c r="A1479">
        <f t="shared" si="137"/>
        <v>1473</v>
      </c>
      <c r="B1479">
        <f t="shared" ca="1" si="132"/>
        <v>3.611071044192423</v>
      </c>
      <c r="C1479">
        <f t="shared" ca="1" si="133"/>
        <v>0.34282351237491349</v>
      </c>
      <c r="D1479">
        <f t="shared" ca="1" si="134"/>
        <v>0.2592859705383847</v>
      </c>
      <c r="E1479">
        <f t="shared" ca="1" si="135"/>
        <v>0</v>
      </c>
      <c r="F1479" t="e">
        <f t="shared" ca="1" si="136"/>
        <v>#N/A</v>
      </c>
    </row>
    <row r="1480" spans="1:6" x14ac:dyDescent="0.25">
      <c r="A1480">
        <f t="shared" si="137"/>
        <v>1474</v>
      </c>
      <c r="B1480">
        <f t="shared" ref="B1480:B1543" ca="1" si="138">RAND()*($B$4-$B$2)+$B$2</f>
        <v>1.925326255458552</v>
      </c>
      <c r="C1480">
        <f t="shared" ref="C1480:C1543" ca="1" si="139">RAND()*(2/($B$4-$B$2))</f>
        <v>0.54827036941475082</v>
      </c>
      <c r="D1480">
        <f t="shared" ref="D1480:D1543" ca="1" si="140">IF(B1480&lt;$B$3,2*(B1480-$B$2)/(($B$4-$B$2)*($B$3-$B$2)),2*($B$4-B1480)/(($B$4-$B$2)*($B$4-$B$3)))</f>
        <v>0.30844208515285065</v>
      </c>
      <c r="E1480">
        <f t="shared" ref="E1480:E1543" ca="1" si="141">IF(C1480&lt;D1480,1,0)</f>
        <v>0</v>
      </c>
      <c r="F1480" t="e">
        <f t="shared" ref="F1480:F1543" ca="1" si="142">IF(E1480=1,B1480,NA())</f>
        <v>#N/A</v>
      </c>
    </row>
    <row r="1481" spans="1:6" x14ac:dyDescent="0.25">
      <c r="A1481">
        <f t="shared" ref="A1481:A1544" si="143">1+A1480</f>
        <v>1475</v>
      </c>
      <c r="B1481">
        <f t="shared" ca="1" si="138"/>
        <v>3.1790119075696404</v>
      </c>
      <c r="C1481">
        <f t="shared" ca="1" si="139"/>
        <v>0.37670488887521691</v>
      </c>
      <c r="D1481">
        <f t="shared" ca="1" si="140"/>
        <v>0.54732539495357313</v>
      </c>
      <c r="E1481">
        <f t="shared" ca="1" si="141"/>
        <v>1</v>
      </c>
      <c r="F1481">
        <f t="shared" ca="1" si="142"/>
        <v>3.1790119075696404</v>
      </c>
    </row>
    <row r="1482" spans="1:6" x14ac:dyDescent="0.25">
      <c r="A1482">
        <f t="shared" si="143"/>
        <v>1476</v>
      </c>
      <c r="B1482">
        <f t="shared" ca="1" si="138"/>
        <v>2.6138549770584829</v>
      </c>
      <c r="C1482">
        <f t="shared" ca="1" si="139"/>
        <v>0.33171592176938419</v>
      </c>
      <c r="D1482">
        <f t="shared" ca="1" si="140"/>
        <v>0.53795165901949427</v>
      </c>
      <c r="E1482">
        <f t="shared" ca="1" si="141"/>
        <v>1</v>
      </c>
      <c r="F1482">
        <f t="shared" ca="1" si="142"/>
        <v>2.6138549770584829</v>
      </c>
    </row>
    <row r="1483" spans="1:6" x14ac:dyDescent="0.25">
      <c r="A1483">
        <f t="shared" si="143"/>
        <v>1477</v>
      </c>
      <c r="B1483">
        <f t="shared" ca="1" si="138"/>
        <v>2.9059750583459194</v>
      </c>
      <c r="C1483">
        <f t="shared" ca="1" si="139"/>
        <v>0.54123154450692113</v>
      </c>
      <c r="D1483">
        <f t="shared" ca="1" si="140"/>
        <v>0.63532501944863984</v>
      </c>
      <c r="E1483">
        <f t="shared" ca="1" si="141"/>
        <v>1</v>
      </c>
      <c r="F1483">
        <f t="shared" ca="1" si="142"/>
        <v>2.9059750583459194</v>
      </c>
    </row>
    <row r="1484" spans="1:6" x14ac:dyDescent="0.25">
      <c r="A1484">
        <f t="shared" si="143"/>
        <v>1478</v>
      </c>
      <c r="B1484">
        <f t="shared" ca="1" si="138"/>
        <v>1.5925907490664222</v>
      </c>
      <c r="C1484">
        <f t="shared" ca="1" si="139"/>
        <v>0.44359331872921853</v>
      </c>
      <c r="D1484">
        <f t="shared" ca="1" si="140"/>
        <v>0.19753024968880739</v>
      </c>
      <c r="E1484">
        <f t="shared" ca="1" si="141"/>
        <v>0</v>
      </c>
      <c r="F1484" t="e">
        <f t="shared" ca="1" si="142"/>
        <v>#N/A</v>
      </c>
    </row>
    <row r="1485" spans="1:6" x14ac:dyDescent="0.25">
      <c r="A1485">
        <f t="shared" si="143"/>
        <v>1479</v>
      </c>
      <c r="B1485">
        <f t="shared" ca="1" si="138"/>
        <v>3.9572007117380092</v>
      </c>
      <c r="C1485">
        <f t="shared" ca="1" si="139"/>
        <v>0.11185038812539161</v>
      </c>
      <c r="D1485">
        <f t="shared" ca="1" si="140"/>
        <v>2.8532858841327169E-2</v>
      </c>
      <c r="E1485">
        <f t="shared" ca="1" si="141"/>
        <v>0</v>
      </c>
      <c r="F1485" t="e">
        <f t="shared" ca="1" si="142"/>
        <v>#N/A</v>
      </c>
    </row>
    <row r="1486" spans="1:6" x14ac:dyDescent="0.25">
      <c r="A1486">
        <f t="shared" si="143"/>
        <v>1480</v>
      </c>
      <c r="B1486">
        <f t="shared" ca="1" si="138"/>
        <v>2.809972135930904</v>
      </c>
      <c r="C1486">
        <f t="shared" ca="1" si="139"/>
        <v>0.50974081321703779</v>
      </c>
      <c r="D1486">
        <f t="shared" ca="1" si="140"/>
        <v>0.60332404531030137</v>
      </c>
      <c r="E1486">
        <f t="shared" ca="1" si="141"/>
        <v>1</v>
      </c>
      <c r="F1486">
        <f t="shared" ca="1" si="142"/>
        <v>2.809972135930904</v>
      </c>
    </row>
    <row r="1487" spans="1:6" x14ac:dyDescent="0.25">
      <c r="A1487">
        <f t="shared" si="143"/>
        <v>1481</v>
      </c>
      <c r="B1487">
        <f t="shared" ca="1" si="138"/>
        <v>2.6818611496997078</v>
      </c>
      <c r="C1487">
        <f t="shared" ca="1" si="139"/>
        <v>0.5468168393649202</v>
      </c>
      <c r="D1487">
        <f t="shared" ca="1" si="140"/>
        <v>0.56062038323323593</v>
      </c>
      <c r="E1487">
        <f t="shared" ca="1" si="141"/>
        <v>1</v>
      </c>
      <c r="F1487">
        <f t="shared" ca="1" si="142"/>
        <v>2.6818611496997078</v>
      </c>
    </row>
    <row r="1488" spans="1:6" x14ac:dyDescent="0.25">
      <c r="A1488">
        <f t="shared" si="143"/>
        <v>1482</v>
      </c>
      <c r="B1488">
        <f t="shared" ca="1" si="138"/>
        <v>2.3595114362161254</v>
      </c>
      <c r="C1488">
        <f t="shared" ca="1" si="139"/>
        <v>0.39571035651641917</v>
      </c>
      <c r="D1488">
        <f t="shared" ca="1" si="140"/>
        <v>0.45317047873870847</v>
      </c>
      <c r="E1488">
        <f t="shared" ca="1" si="141"/>
        <v>1</v>
      </c>
      <c r="F1488">
        <f t="shared" ca="1" si="142"/>
        <v>2.3595114362161254</v>
      </c>
    </row>
    <row r="1489" spans="1:6" x14ac:dyDescent="0.25">
      <c r="A1489">
        <f t="shared" si="143"/>
        <v>1483</v>
      </c>
      <c r="B1489">
        <f t="shared" ca="1" si="138"/>
        <v>2.8532498002197562</v>
      </c>
      <c r="C1489">
        <f t="shared" ca="1" si="139"/>
        <v>0.63277674094389824</v>
      </c>
      <c r="D1489">
        <f t="shared" ca="1" si="140"/>
        <v>0.61774993340658535</v>
      </c>
      <c r="E1489">
        <f t="shared" ca="1" si="141"/>
        <v>0</v>
      </c>
      <c r="F1489" t="e">
        <f t="shared" ca="1" si="142"/>
        <v>#N/A</v>
      </c>
    </row>
    <row r="1490" spans="1:6" x14ac:dyDescent="0.25">
      <c r="A1490">
        <f t="shared" si="143"/>
        <v>1484</v>
      </c>
      <c r="B1490">
        <f t="shared" ca="1" si="138"/>
        <v>2.9455778592744246</v>
      </c>
      <c r="C1490">
        <f t="shared" ca="1" si="139"/>
        <v>1.4026005652327958E-2</v>
      </c>
      <c r="D1490">
        <f t="shared" ca="1" si="140"/>
        <v>0.64852595309147487</v>
      </c>
      <c r="E1490">
        <f t="shared" ca="1" si="141"/>
        <v>1</v>
      </c>
      <c r="F1490">
        <f t="shared" ca="1" si="142"/>
        <v>2.9455778592744246</v>
      </c>
    </row>
    <row r="1491" spans="1:6" x14ac:dyDescent="0.25">
      <c r="A1491">
        <f t="shared" si="143"/>
        <v>1485</v>
      </c>
      <c r="B1491">
        <f t="shared" ca="1" si="138"/>
        <v>2.7969791814369289</v>
      </c>
      <c r="C1491">
        <f t="shared" ca="1" si="139"/>
        <v>0.17316881615174906</v>
      </c>
      <c r="D1491">
        <f t="shared" ca="1" si="140"/>
        <v>0.59899306047897627</v>
      </c>
      <c r="E1491">
        <f t="shared" ca="1" si="141"/>
        <v>1</v>
      </c>
      <c r="F1491">
        <f t="shared" ca="1" si="142"/>
        <v>2.7969791814369289</v>
      </c>
    </row>
    <row r="1492" spans="1:6" x14ac:dyDescent="0.25">
      <c r="A1492">
        <f t="shared" si="143"/>
        <v>1486</v>
      </c>
      <c r="B1492">
        <f t="shared" ca="1" si="138"/>
        <v>2.7244332268243423</v>
      </c>
      <c r="C1492">
        <f t="shared" ca="1" si="139"/>
        <v>0.33800595694507934</v>
      </c>
      <c r="D1492">
        <f t="shared" ca="1" si="140"/>
        <v>0.57481107560811406</v>
      </c>
      <c r="E1492">
        <f t="shared" ca="1" si="141"/>
        <v>1</v>
      </c>
      <c r="F1492">
        <f t="shared" ca="1" si="142"/>
        <v>2.7244332268243423</v>
      </c>
    </row>
    <row r="1493" spans="1:6" x14ac:dyDescent="0.25">
      <c r="A1493">
        <f t="shared" si="143"/>
        <v>1487</v>
      </c>
      <c r="B1493">
        <f t="shared" ca="1" si="138"/>
        <v>2.4209031368125822</v>
      </c>
      <c r="C1493">
        <f t="shared" ca="1" si="139"/>
        <v>0.52356294780966273</v>
      </c>
      <c r="D1493">
        <f t="shared" ca="1" si="140"/>
        <v>0.47363437893752741</v>
      </c>
      <c r="E1493">
        <f t="shared" ca="1" si="141"/>
        <v>0</v>
      </c>
      <c r="F1493" t="e">
        <f t="shared" ca="1" si="142"/>
        <v>#N/A</v>
      </c>
    </row>
    <row r="1494" spans="1:6" x14ac:dyDescent="0.25">
      <c r="A1494">
        <f t="shared" si="143"/>
        <v>1488</v>
      </c>
      <c r="B1494">
        <f t="shared" ca="1" si="138"/>
        <v>1.9028879890692623</v>
      </c>
      <c r="C1494">
        <f t="shared" ca="1" si="139"/>
        <v>8.2917711678361927E-2</v>
      </c>
      <c r="D1494">
        <f t="shared" ca="1" si="140"/>
        <v>0.30096266302308744</v>
      </c>
      <c r="E1494">
        <f t="shared" ca="1" si="141"/>
        <v>1</v>
      </c>
      <c r="F1494">
        <f t="shared" ca="1" si="142"/>
        <v>1.9028879890692623</v>
      </c>
    </row>
    <row r="1495" spans="1:6" x14ac:dyDescent="0.25">
      <c r="A1495">
        <f t="shared" si="143"/>
        <v>1489</v>
      </c>
      <c r="B1495">
        <f t="shared" ca="1" si="138"/>
        <v>3.3461883915485435</v>
      </c>
      <c r="C1495">
        <f t="shared" ca="1" si="139"/>
        <v>0.37658655266766805</v>
      </c>
      <c r="D1495">
        <f t="shared" ca="1" si="140"/>
        <v>0.4358744056343043</v>
      </c>
      <c r="E1495">
        <f t="shared" ca="1" si="141"/>
        <v>1</v>
      </c>
      <c r="F1495">
        <f t="shared" ca="1" si="142"/>
        <v>3.3461883915485435</v>
      </c>
    </row>
    <row r="1496" spans="1:6" x14ac:dyDescent="0.25">
      <c r="A1496">
        <f t="shared" si="143"/>
        <v>1490</v>
      </c>
      <c r="B1496">
        <f t="shared" ca="1" si="138"/>
        <v>1.3559128520832666</v>
      </c>
      <c r="C1496">
        <f t="shared" ca="1" si="139"/>
        <v>0.49991421890842391</v>
      </c>
      <c r="D1496">
        <f t="shared" ca="1" si="140"/>
        <v>0.11863761736108887</v>
      </c>
      <c r="E1496">
        <f t="shared" ca="1" si="141"/>
        <v>0</v>
      </c>
      <c r="F1496" t="e">
        <f t="shared" ca="1" si="142"/>
        <v>#N/A</v>
      </c>
    </row>
    <row r="1497" spans="1:6" x14ac:dyDescent="0.25">
      <c r="A1497">
        <f t="shared" si="143"/>
        <v>1491</v>
      </c>
      <c r="B1497">
        <f t="shared" ca="1" si="138"/>
        <v>3.1246384224220618</v>
      </c>
      <c r="C1497">
        <f t="shared" ca="1" si="139"/>
        <v>0.60403069527561826</v>
      </c>
      <c r="D1497">
        <f t="shared" ca="1" si="140"/>
        <v>0.5835743850519588</v>
      </c>
      <c r="E1497">
        <f t="shared" ca="1" si="141"/>
        <v>0</v>
      </c>
      <c r="F1497" t="e">
        <f t="shared" ca="1" si="142"/>
        <v>#N/A</v>
      </c>
    </row>
    <row r="1498" spans="1:6" x14ac:dyDescent="0.25">
      <c r="A1498">
        <f t="shared" si="143"/>
        <v>1492</v>
      </c>
      <c r="B1498">
        <f t="shared" ca="1" si="138"/>
        <v>3.1019179063103612</v>
      </c>
      <c r="C1498">
        <f t="shared" ca="1" si="139"/>
        <v>0.61844308227611455</v>
      </c>
      <c r="D1498">
        <f t="shared" ca="1" si="140"/>
        <v>0.59872139579309247</v>
      </c>
      <c r="E1498">
        <f t="shared" ca="1" si="141"/>
        <v>0</v>
      </c>
      <c r="F1498" t="e">
        <f t="shared" ca="1" si="142"/>
        <v>#N/A</v>
      </c>
    </row>
    <row r="1499" spans="1:6" x14ac:dyDescent="0.25">
      <c r="A1499">
        <f t="shared" si="143"/>
        <v>1493</v>
      </c>
      <c r="B1499">
        <f t="shared" ca="1" si="138"/>
        <v>3.4391058366842335</v>
      </c>
      <c r="C1499">
        <f t="shared" ca="1" si="139"/>
        <v>0.55312202174486935</v>
      </c>
      <c r="D1499">
        <f t="shared" ca="1" si="140"/>
        <v>0.373929442210511</v>
      </c>
      <c r="E1499">
        <f t="shared" ca="1" si="141"/>
        <v>0</v>
      </c>
      <c r="F1499" t="e">
        <f t="shared" ca="1" si="142"/>
        <v>#N/A</v>
      </c>
    </row>
    <row r="1500" spans="1:6" x14ac:dyDescent="0.25">
      <c r="A1500">
        <f t="shared" si="143"/>
        <v>1494</v>
      </c>
      <c r="B1500">
        <f t="shared" ca="1" si="138"/>
        <v>1.1262013449161659</v>
      </c>
      <c r="C1500">
        <f t="shared" ca="1" si="139"/>
        <v>0.26723140261460643</v>
      </c>
      <c r="D1500">
        <f t="shared" ca="1" si="140"/>
        <v>4.2067114972055286E-2</v>
      </c>
      <c r="E1500">
        <f t="shared" ca="1" si="141"/>
        <v>0</v>
      </c>
      <c r="F1500" t="e">
        <f t="shared" ca="1" si="142"/>
        <v>#N/A</v>
      </c>
    </row>
    <row r="1501" spans="1:6" x14ac:dyDescent="0.25">
      <c r="A1501">
        <f t="shared" si="143"/>
        <v>1495</v>
      </c>
      <c r="B1501">
        <f t="shared" ca="1" si="138"/>
        <v>1.187091786555764</v>
      </c>
      <c r="C1501">
        <f t="shared" ca="1" si="139"/>
        <v>0.18584228221359034</v>
      </c>
      <c r="D1501">
        <f t="shared" ca="1" si="140"/>
        <v>6.2363928851921324E-2</v>
      </c>
      <c r="E1501">
        <f t="shared" ca="1" si="141"/>
        <v>0</v>
      </c>
      <c r="F1501" t="e">
        <f t="shared" ca="1" si="142"/>
        <v>#N/A</v>
      </c>
    </row>
    <row r="1502" spans="1:6" x14ac:dyDescent="0.25">
      <c r="A1502">
        <f t="shared" si="143"/>
        <v>1496</v>
      </c>
      <c r="B1502">
        <f t="shared" ca="1" si="138"/>
        <v>2.7843999367588572</v>
      </c>
      <c r="C1502">
        <f t="shared" ca="1" si="139"/>
        <v>0.60607622225065216</v>
      </c>
      <c r="D1502">
        <f t="shared" ca="1" si="140"/>
        <v>0.59479997891961911</v>
      </c>
      <c r="E1502">
        <f t="shared" ca="1" si="141"/>
        <v>0</v>
      </c>
      <c r="F1502" t="e">
        <f t="shared" ca="1" si="142"/>
        <v>#N/A</v>
      </c>
    </row>
    <row r="1503" spans="1:6" x14ac:dyDescent="0.25">
      <c r="A1503">
        <f t="shared" si="143"/>
        <v>1497</v>
      </c>
      <c r="B1503">
        <f t="shared" ca="1" si="138"/>
        <v>2.0115388330251314</v>
      </c>
      <c r="C1503">
        <f t="shared" ca="1" si="139"/>
        <v>0.20159884259291894</v>
      </c>
      <c r="D1503">
        <f t="shared" ca="1" si="140"/>
        <v>0.33717961100837712</v>
      </c>
      <c r="E1503">
        <f t="shared" ca="1" si="141"/>
        <v>1</v>
      </c>
      <c r="F1503">
        <f t="shared" ca="1" si="142"/>
        <v>2.0115388330251314</v>
      </c>
    </row>
    <row r="1504" spans="1:6" x14ac:dyDescent="0.25">
      <c r="A1504">
        <f t="shared" si="143"/>
        <v>1498</v>
      </c>
      <c r="B1504">
        <f t="shared" ca="1" si="138"/>
        <v>2.8448526275436548</v>
      </c>
      <c r="C1504">
        <f t="shared" ca="1" si="139"/>
        <v>0.3320575505702773</v>
      </c>
      <c r="D1504">
        <f t="shared" ca="1" si="140"/>
        <v>0.61495087584788488</v>
      </c>
      <c r="E1504">
        <f t="shared" ca="1" si="141"/>
        <v>1</v>
      </c>
      <c r="F1504">
        <f t="shared" ca="1" si="142"/>
        <v>2.8448526275436548</v>
      </c>
    </row>
    <row r="1505" spans="1:6" x14ac:dyDescent="0.25">
      <c r="A1505">
        <f t="shared" si="143"/>
        <v>1499</v>
      </c>
      <c r="B1505">
        <f t="shared" ca="1" si="138"/>
        <v>2.7061030066974792</v>
      </c>
      <c r="C1505">
        <f t="shared" ca="1" si="139"/>
        <v>0.60774333761779897</v>
      </c>
      <c r="D1505">
        <f t="shared" ca="1" si="140"/>
        <v>0.56870100223249309</v>
      </c>
      <c r="E1505">
        <f t="shared" ca="1" si="141"/>
        <v>0</v>
      </c>
      <c r="F1505" t="e">
        <f t="shared" ca="1" si="142"/>
        <v>#N/A</v>
      </c>
    </row>
    <row r="1506" spans="1:6" x14ac:dyDescent="0.25">
      <c r="A1506">
        <f t="shared" si="143"/>
        <v>1500</v>
      </c>
      <c r="B1506">
        <f t="shared" ca="1" si="138"/>
        <v>1.153576302750184</v>
      </c>
      <c r="C1506">
        <f t="shared" ca="1" si="139"/>
        <v>0.32019093964386813</v>
      </c>
      <c r="D1506">
        <f t="shared" ca="1" si="140"/>
        <v>5.1192100916727989E-2</v>
      </c>
      <c r="E1506">
        <f t="shared" ca="1" si="141"/>
        <v>0</v>
      </c>
      <c r="F1506" t="e">
        <f t="shared" ca="1" si="142"/>
        <v>#N/A</v>
      </c>
    </row>
    <row r="1507" spans="1:6" x14ac:dyDescent="0.25">
      <c r="A1507">
        <f t="shared" si="143"/>
        <v>1501</v>
      </c>
      <c r="B1507">
        <f t="shared" ca="1" si="138"/>
        <v>2.4850085368137327</v>
      </c>
      <c r="C1507">
        <f t="shared" ca="1" si="139"/>
        <v>6.1972677535540477E-2</v>
      </c>
      <c r="D1507">
        <f t="shared" ca="1" si="140"/>
        <v>0.49500284560457758</v>
      </c>
      <c r="E1507">
        <f t="shared" ca="1" si="141"/>
        <v>1</v>
      </c>
      <c r="F1507">
        <f t="shared" ca="1" si="142"/>
        <v>2.4850085368137327</v>
      </c>
    </row>
    <row r="1508" spans="1:6" x14ac:dyDescent="0.25">
      <c r="A1508">
        <f t="shared" si="143"/>
        <v>1502</v>
      </c>
      <c r="B1508">
        <f t="shared" ca="1" si="138"/>
        <v>3.0641931903791253</v>
      </c>
      <c r="C1508">
        <f t="shared" ca="1" si="139"/>
        <v>8.2500406796448017E-2</v>
      </c>
      <c r="D1508">
        <f t="shared" ca="1" si="140"/>
        <v>0.62387120641391647</v>
      </c>
      <c r="E1508">
        <f t="shared" ca="1" si="141"/>
        <v>1</v>
      </c>
      <c r="F1508">
        <f t="shared" ca="1" si="142"/>
        <v>3.0641931903791253</v>
      </c>
    </row>
    <row r="1509" spans="1:6" x14ac:dyDescent="0.25">
      <c r="A1509">
        <f t="shared" si="143"/>
        <v>1503</v>
      </c>
      <c r="B1509">
        <f t="shared" ca="1" si="138"/>
        <v>3.5606191539344993</v>
      </c>
      <c r="C1509">
        <f t="shared" ca="1" si="139"/>
        <v>0.6389734770489226</v>
      </c>
      <c r="D1509">
        <f t="shared" ca="1" si="140"/>
        <v>0.29292056404366712</v>
      </c>
      <c r="E1509">
        <f t="shared" ca="1" si="141"/>
        <v>0</v>
      </c>
      <c r="F1509" t="e">
        <f t="shared" ca="1" si="142"/>
        <v>#N/A</v>
      </c>
    </row>
    <row r="1510" spans="1:6" x14ac:dyDescent="0.25">
      <c r="A1510">
        <f t="shared" si="143"/>
        <v>1504</v>
      </c>
      <c r="B1510">
        <f t="shared" ca="1" si="138"/>
        <v>1.3882860340941208</v>
      </c>
      <c r="C1510">
        <f t="shared" ca="1" si="139"/>
        <v>0.18597581070180524</v>
      </c>
      <c r="D1510">
        <f t="shared" ca="1" si="140"/>
        <v>0.12942867803137359</v>
      </c>
      <c r="E1510">
        <f t="shared" ca="1" si="141"/>
        <v>0</v>
      </c>
      <c r="F1510" t="e">
        <f t="shared" ca="1" si="142"/>
        <v>#N/A</v>
      </c>
    </row>
    <row r="1511" spans="1:6" x14ac:dyDescent="0.25">
      <c r="A1511">
        <f t="shared" si="143"/>
        <v>1505</v>
      </c>
      <c r="B1511">
        <f t="shared" ca="1" si="138"/>
        <v>1.45910613419008</v>
      </c>
      <c r="C1511">
        <f t="shared" ca="1" si="139"/>
        <v>0.56565451468570238</v>
      </c>
      <c r="D1511">
        <f t="shared" ca="1" si="140"/>
        <v>0.15303537806335998</v>
      </c>
      <c r="E1511">
        <f t="shared" ca="1" si="141"/>
        <v>0</v>
      </c>
      <c r="F1511" t="e">
        <f t="shared" ca="1" si="142"/>
        <v>#N/A</v>
      </c>
    </row>
    <row r="1512" spans="1:6" x14ac:dyDescent="0.25">
      <c r="A1512">
        <f t="shared" si="143"/>
        <v>1506</v>
      </c>
      <c r="B1512">
        <f t="shared" ca="1" si="138"/>
        <v>2.6315037246936455</v>
      </c>
      <c r="C1512">
        <f t="shared" ca="1" si="139"/>
        <v>0.31297928647984025</v>
      </c>
      <c r="D1512">
        <f t="shared" ca="1" si="140"/>
        <v>0.54383457489788178</v>
      </c>
      <c r="E1512">
        <f t="shared" ca="1" si="141"/>
        <v>1</v>
      </c>
      <c r="F1512">
        <f t="shared" ca="1" si="142"/>
        <v>2.6315037246936455</v>
      </c>
    </row>
    <row r="1513" spans="1:6" x14ac:dyDescent="0.25">
      <c r="A1513">
        <f t="shared" si="143"/>
        <v>1507</v>
      </c>
      <c r="B1513">
        <f t="shared" ca="1" si="138"/>
        <v>1.7740675859314785</v>
      </c>
      <c r="C1513">
        <f t="shared" ca="1" si="139"/>
        <v>0.1200445516780817</v>
      </c>
      <c r="D1513">
        <f t="shared" ca="1" si="140"/>
        <v>0.25802252864382619</v>
      </c>
      <c r="E1513">
        <f t="shared" ca="1" si="141"/>
        <v>1</v>
      </c>
      <c r="F1513">
        <f t="shared" ca="1" si="142"/>
        <v>1.7740675859314785</v>
      </c>
    </row>
    <row r="1514" spans="1:6" x14ac:dyDescent="0.25">
      <c r="A1514">
        <f t="shared" si="143"/>
        <v>1508</v>
      </c>
      <c r="B1514">
        <f t="shared" ca="1" si="138"/>
        <v>1.5326187821575807</v>
      </c>
      <c r="C1514">
        <f t="shared" ca="1" si="139"/>
        <v>0.53175966057503088</v>
      </c>
      <c r="D1514">
        <f t="shared" ca="1" si="140"/>
        <v>0.17753959405252692</v>
      </c>
      <c r="E1514">
        <f t="shared" ca="1" si="141"/>
        <v>0</v>
      </c>
      <c r="F1514" t="e">
        <f t="shared" ca="1" si="142"/>
        <v>#N/A</v>
      </c>
    </row>
    <row r="1515" spans="1:6" x14ac:dyDescent="0.25">
      <c r="A1515">
        <f t="shared" si="143"/>
        <v>1509</v>
      </c>
      <c r="B1515">
        <f t="shared" ca="1" si="138"/>
        <v>1.0262692655962855</v>
      </c>
      <c r="C1515">
        <f t="shared" ca="1" si="139"/>
        <v>0.64954276379533216</v>
      </c>
      <c r="D1515">
        <f t="shared" ca="1" si="140"/>
        <v>8.7564218654285018E-3</v>
      </c>
      <c r="E1515">
        <f t="shared" ca="1" si="141"/>
        <v>0</v>
      </c>
      <c r="F1515" t="e">
        <f t="shared" ca="1" si="142"/>
        <v>#N/A</v>
      </c>
    </row>
    <row r="1516" spans="1:6" x14ac:dyDescent="0.25">
      <c r="A1516">
        <f t="shared" si="143"/>
        <v>1510</v>
      </c>
      <c r="B1516">
        <f t="shared" ca="1" si="138"/>
        <v>3.1255938921100102</v>
      </c>
      <c r="C1516">
        <f t="shared" ca="1" si="139"/>
        <v>0.4109561557678259</v>
      </c>
      <c r="D1516">
        <f t="shared" ca="1" si="140"/>
        <v>0.58293740525999327</v>
      </c>
      <c r="E1516">
        <f t="shared" ca="1" si="141"/>
        <v>1</v>
      </c>
      <c r="F1516">
        <f t="shared" ca="1" si="142"/>
        <v>3.1255938921100102</v>
      </c>
    </row>
    <row r="1517" spans="1:6" x14ac:dyDescent="0.25">
      <c r="A1517">
        <f t="shared" si="143"/>
        <v>1511</v>
      </c>
      <c r="B1517">
        <f t="shared" ca="1" si="138"/>
        <v>2.168451082337985</v>
      </c>
      <c r="C1517">
        <f t="shared" ca="1" si="139"/>
        <v>0.43524856974427123</v>
      </c>
      <c r="D1517">
        <f t="shared" ca="1" si="140"/>
        <v>0.38948369411266165</v>
      </c>
      <c r="E1517">
        <f t="shared" ca="1" si="141"/>
        <v>0</v>
      </c>
      <c r="F1517" t="e">
        <f t="shared" ca="1" si="142"/>
        <v>#N/A</v>
      </c>
    </row>
    <row r="1518" spans="1:6" x14ac:dyDescent="0.25">
      <c r="A1518">
        <f t="shared" si="143"/>
        <v>1512</v>
      </c>
      <c r="B1518">
        <f t="shared" ca="1" si="138"/>
        <v>2.4346777729425568</v>
      </c>
      <c r="C1518">
        <f t="shared" ca="1" si="139"/>
        <v>0.12896538944738506</v>
      </c>
      <c r="D1518">
        <f t="shared" ca="1" si="140"/>
        <v>0.47822592431418559</v>
      </c>
      <c r="E1518">
        <f t="shared" ca="1" si="141"/>
        <v>1</v>
      </c>
      <c r="F1518">
        <f t="shared" ca="1" si="142"/>
        <v>2.4346777729425568</v>
      </c>
    </row>
    <row r="1519" spans="1:6" x14ac:dyDescent="0.25">
      <c r="A1519">
        <f t="shared" si="143"/>
        <v>1513</v>
      </c>
      <c r="B1519">
        <f t="shared" ca="1" si="138"/>
        <v>3.186460278032142</v>
      </c>
      <c r="C1519">
        <f t="shared" ca="1" si="139"/>
        <v>0.41126432116131839</v>
      </c>
      <c r="D1519">
        <f t="shared" ca="1" si="140"/>
        <v>0.54235981464523864</v>
      </c>
      <c r="E1519">
        <f t="shared" ca="1" si="141"/>
        <v>1</v>
      </c>
      <c r="F1519">
        <f t="shared" ca="1" si="142"/>
        <v>3.186460278032142</v>
      </c>
    </row>
    <row r="1520" spans="1:6" x14ac:dyDescent="0.25">
      <c r="A1520">
        <f t="shared" si="143"/>
        <v>1514</v>
      </c>
      <c r="B1520">
        <f t="shared" ca="1" si="138"/>
        <v>1.4981643223710432</v>
      </c>
      <c r="C1520">
        <f t="shared" ca="1" si="139"/>
        <v>0.50748819216844354</v>
      </c>
      <c r="D1520">
        <f t="shared" ca="1" si="140"/>
        <v>0.16605477412368108</v>
      </c>
      <c r="E1520">
        <f t="shared" ca="1" si="141"/>
        <v>0</v>
      </c>
      <c r="F1520" t="e">
        <f t="shared" ca="1" si="142"/>
        <v>#N/A</v>
      </c>
    </row>
    <row r="1521" spans="1:6" x14ac:dyDescent="0.25">
      <c r="A1521">
        <f t="shared" si="143"/>
        <v>1515</v>
      </c>
      <c r="B1521">
        <f t="shared" ca="1" si="138"/>
        <v>1.1134020392568835</v>
      </c>
      <c r="C1521">
        <f t="shared" ca="1" si="139"/>
        <v>0.5474979247678331</v>
      </c>
      <c r="D1521">
        <f t="shared" ca="1" si="140"/>
        <v>3.7800679752294508E-2</v>
      </c>
      <c r="E1521">
        <f t="shared" ca="1" si="141"/>
        <v>0</v>
      </c>
      <c r="F1521" t="e">
        <f t="shared" ca="1" si="142"/>
        <v>#N/A</v>
      </c>
    </row>
    <row r="1522" spans="1:6" x14ac:dyDescent="0.25">
      <c r="A1522">
        <f t="shared" si="143"/>
        <v>1516</v>
      </c>
      <c r="B1522">
        <f t="shared" ca="1" si="138"/>
        <v>3.0103358915463119</v>
      </c>
      <c r="C1522">
        <f t="shared" ca="1" si="139"/>
        <v>0.58963316012559586</v>
      </c>
      <c r="D1522">
        <f t="shared" ca="1" si="140"/>
        <v>0.65977607230245872</v>
      </c>
      <c r="E1522">
        <f t="shared" ca="1" si="141"/>
        <v>1</v>
      </c>
      <c r="F1522">
        <f t="shared" ca="1" si="142"/>
        <v>3.0103358915463119</v>
      </c>
    </row>
    <row r="1523" spans="1:6" x14ac:dyDescent="0.25">
      <c r="A1523">
        <f t="shared" si="143"/>
        <v>1517</v>
      </c>
      <c r="B1523">
        <f t="shared" ca="1" si="138"/>
        <v>2.5666257129172201</v>
      </c>
      <c r="C1523">
        <f t="shared" ca="1" si="139"/>
        <v>0.19530391328642366</v>
      </c>
      <c r="D1523">
        <f t="shared" ca="1" si="140"/>
        <v>0.52220857097240669</v>
      </c>
      <c r="E1523">
        <f t="shared" ca="1" si="141"/>
        <v>1</v>
      </c>
      <c r="F1523">
        <f t="shared" ca="1" si="142"/>
        <v>2.5666257129172201</v>
      </c>
    </row>
    <row r="1524" spans="1:6" x14ac:dyDescent="0.25">
      <c r="A1524">
        <f t="shared" si="143"/>
        <v>1518</v>
      </c>
      <c r="B1524">
        <f t="shared" ca="1" si="138"/>
        <v>3.226838681663255</v>
      </c>
      <c r="C1524">
        <f t="shared" ca="1" si="139"/>
        <v>0.5719256602419226</v>
      </c>
      <c r="D1524">
        <f t="shared" ca="1" si="140"/>
        <v>0.5154408788911633</v>
      </c>
      <c r="E1524">
        <f t="shared" ca="1" si="141"/>
        <v>0</v>
      </c>
      <c r="F1524" t="e">
        <f t="shared" ca="1" si="142"/>
        <v>#N/A</v>
      </c>
    </row>
    <row r="1525" spans="1:6" x14ac:dyDescent="0.25">
      <c r="A1525">
        <f t="shared" si="143"/>
        <v>1519</v>
      </c>
      <c r="B1525">
        <f t="shared" ca="1" si="138"/>
        <v>1.6404978355973334</v>
      </c>
      <c r="C1525">
        <f t="shared" ca="1" si="139"/>
        <v>0.16525906989278299</v>
      </c>
      <c r="D1525">
        <f t="shared" ca="1" si="140"/>
        <v>0.21349927853244446</v>
      </c>
      <c r="E1525">
        <f t="shared" ca="1" si="141"/>
        <v>1</v>
      </c>
      <c r="F1525">
        <f t="shared" ca="1" si="142"/>
        <v>1.6404978355973334</v>
      </c>
    </row>
    <row r="1526" spans="1:6" x14ac:dyDescent="0.25">
      <c r="A1526">
        <f t="shared" si="143"/>
        <v>1520</v>
      </c>
      <c r="B1526">
        <f t="shared" ca="1" si="138"/>
        <v>2.4328259808507995</v>
      </c>
      <c r="C1526">
        <f t="shared" ca="1" si="139"/>
        <v>0.21953007539754102</v>
      </c>
      <c r="D1526">
        <f t="shared" ca="1" si="140"/>
        <v>0.47760866028359983</v>
      </c>
      <c r="E1526">
        <f t="shared" ca="1" si="141"/>
        <v>1</v>
      </c>
      <c r="F1526">
        <f t="shared" ca="1" si="142"/>
        <v>2.4328259808507995</v>
      </c>
    </row>
    <row r="1527" spans="1:6" x14ac:dyDescent="0.25">
      <c r="A1527">
        <f t="shared" si="143"/>
        <v>1521</v>
      </c>
      <c r="B1527">
        <f t="shared" ca="1" si="138"/>
        <v>2.9542376080891342</v>
      </c>
      <c r="C1527">
        <f t="shared" ca="1" si="139"/>
        <v>0.45856531011419754</v>
      </c>
      <c r="D1527">
        <f t="shared" ca="1" si="140"/>
        <v>0.65141253602971139</v>
      </c>
      <c r="E1527">
        <f t="shared" ca="1" si="141"/>
        <v>1</v>
      </c>
      <c r="F1527">
        <f t="shared" ca="1" si="142"/>
        <v>2.9542376080891342</v>
      </c>
    </row>
    <row r="1528" spans="1:6" x14ac:dyDescent="0.25">
      <c r="A1528">
        <f t="shared" si="143"/>
        <v>1522</v>
      </c>
      <c r="B1528">
        <f t="shared" ca="1" si="138"/>
        <v>3.8079557764073551</v>
      </c>
      <c r="C1528">
        <f t="shared" ca="1" si="139"/>
        <v>0.17645533231774585</v>
      </c>
      <c r="D1528">
        <f t="shared" ca="1" si="140"/>
        <v>0.12802948239509662</v>
      </c>
      <c r="E1528">
        <f t="shared" ca="1" si="141"/>
        <v>0</v>
      </c>
      <c r="F1528" t="e">
        <f t="shared" ca="1" si="142"/>
        <v>#N/A</v>
      </c>
    </row>
    <row r="1529" spans="1:6" x14ac:dyDescent="0.25">
      <c r="A1529">
        <f t="shared" si="143"/>
        <v>1523</v>
      </c>
      <c r="B1529">
        <f t="shared" ca="1" si="138"/>
        <v>1.9001092072783479</v>
      </c>
      <c r="C1529">
        <f t="shared" ca="1" si="139"/>
        <v>9.628366677281737E-2</v>
      </c>
      <c r="D1529">
        <f t="shared" ca="1" si="140"/>
        <v>0.30003640242611596</v>
      </c>
      <c r="E1529">
        <f t="shared" ca="1" si="141"/>
        <v>1</v>
      </c>
      <c r="F1529">
        <f t="shared" ca="1" si="142"/>
        <v>1.9001092072783479</v>
      </c>
    </row>
    <row r="1530" spans="1:6" x14ac:dyDescent="0.25">
      <c r="A1530">
        <f t="shared" si="143"/>
        <v>1524</v>
      </c>
      <c r="B1530">
        <f t="shared" ca="1" si="138"/>
        <v>3.5546167265367514</v>
      </c>
      <c r="C1530">
        <f t="shared" ca="1" si="139"/>
        <v>0.64347939132797904</v>
      </c>
      <c r="D1530">
        <f t="shared" ca="1" si="140"/>
        <v>0.29692218230883238</v>
      </c>
      <c r="E1530">
        <f t="shared" ca="1" si="141"/>
        <v>0</v>
      </c>
      <c r="F1530" t="e">
        <f t="shared" ca="1" si="142"/>
        <v>#N/A</v>
      </c>
    </row>
    <row r="1531" spans="1:6" x14ac:dyDescent="0.25">
      <c r="A1531">
        <f t="shared" si="143"/>
        <v>1525</v>
      </c>
      <c r="B1531">
        <f t="shared" ca="1" si="138"/>
        <v>3.9281889029665269</v>
      </c>
      <c r="C1531">
        <f t="shared" ca="1" si="139"/>
        <v>0.21848994868435137</v>
      </c>
      <c r="D1531">
        <f t="shared" ca="1" si="140"/>
        <v>4.7874064688982067E-2</v>
      </c>
      <c r="E1531">
        <f t="shared" ca="1" si="141"/>
        <v>0</v>
      </c>
      <c r="F1531" t="e">
        <f t="shared" ca="1" si="142"/>
        <v>#N/A</v>
      </c>
    </row>
    <row r="1532" spans="1:6" x14ac:dyDescent="0.25">
      <c r="A1532">
        <f t="shared" si="143"/>
        <v>1526</v>
      </c>
      <c r="B1532">
        <f t="shared" ca="1" si="138"/>
        <v>3.3382213768261524</v>
      </c>
      <c r="C1532">
        <f t="shared" ca="1" si="139"/>
        <v>0.5581456325781744</v>
      </c>
      <c r="D1532">
        <f t="shared" ca="1" si="140"/>
        <v>0.44118574878256506</v>
      </c>
      <c r="E1532">
        <f t="shared" ca="1" si="141"/>
        <v>0</v>
      </c>
      <c r="F1532" t="e">
        <f t="shared" ca="1" si="142"/>
        <v>#N/A</v>
      </c>
    </row>
    <row r="1533" spans="1:6" x14ac:dyDescent="0.25">
      <c r="A1533">
        <f t="shared" si="143"/>
        <v>1527</v>
      </c>
      <c r="B1533">
        <f t="shared" ca="1" si="138"/>
        <v>3.7849743294098102</v>
      </c>
      <c r="C1533">
        <f t="shared" ca="1" si="139"/>
        <v>0.57516865503654557</v>
      </c>
      <c r="D1533">
        <f t="shared" ca="1" si="140"/>
        <v>0.14335044706012656</v>
      </c>
      <c r="E1533">
        <f t="shared" ca="1" si="141"/>
        <v>0</v>
      </c>
      <c r="F1533" t="e">
        <f t="shared" ca="1" si="142"/>
        <v>#N/A</v>
      </c>
    </row>
    <row r="1534" spans="1:6" x14ac:dyDescent="0.25">
      <c r="A1534">
        <f t="shared" si="143"/>
        <v>1528</v>
      </c>
      <c r="B1534">
        <f t="shared" ca="1" si="138"/>
        <v>2.089145275799996</v>
      </c>
      <c r="C1534">
        <f t="shared" ca="1" si="139"/>
        <v>0.13223410469755886</v>
      </c>
      <c r="D1534">
        <f t="shared" ca="1" si="140"/>
        <v>0.36304842526666531</v>
      </c>
      <c r="E1534">
        <f t="shared" ca="1" si="141"/>
        <v>1</v>
      </c>
      <c r="F1534">
        <f t="shared" ca="1" si="142"/>
        <v>2.089145275799996</v>
      </c>
    </row>
    <row r="1535" spans="1:6" x14ac:dyDescent="0.25">
      <c r="A1535">
        <f t="shared" si="143"/>
        <v>1529</v>
      </c>
      <c r="B1535">
        <f t="shared" ca="1" si="138"/>
        <v>1.9611335011680295</v>
      </c>
      <c r="C1535">
        <f t="shared" ca="1" si="139"/>
        <v>0.4057046842553157</v>
      </c>
      <c r="D1535">
        <f t="shared" ca="1" si="140"/>
        <v>0.32037783372267653</v>
      </c>
      <c r="E1535">
        <f t="shared" ca="1" si="141"/>
        <v>0</v>
      </c>
      <c r="F1535" t="e">
        <f t="shared" ca="1" si="142"/>
        <v>#N/A</v>
      </c>
    </row>
    <row r="1536" spans="1:6" x14ac:dyDescent="0.25">
      <c r="A1536">
        <f t="shared" si="143"/>
        <v>1530</v>
      </c>
      <c r="B1536">
        <f t="shared" ca="1" si="138"/>
        <v>1.2583593451479032</v>
      </c>
      <c r="C1536">
        <f t="shared" ca="1" si="139"/>
        <v>0.23025755476428147</v>
      </c>
      <c r="D1536">
        <f t="shared" ca="1" si="140"/>
        <v>8.6119781715967722E-2</v>
      </c>
      <c r="E1536">
        <f t="shared" ca="1" si="141"/>
        <v>0</v>
      </c>
      <c r="F1536" t="e">
        <f t="shared" ca="1" si="142"/>
        <v>#N/A</v>
      </c>
    </row>
    <row r="1537" spans="1:6" x14ac:dyDescent="0.25">
      <c r="A1537">
        <f t="shared" si="143"/>
        <v>1531</v>
      </c>
      <c r="B1537">
        <f t="shared" ca="1" si="138"/>
        <v>2.4251623754735112</v>
      </c>
      <c r="C1537">
        <f t="shared" ca="1" si="139"/>
        <v>0.15729742912277844</v>
      </c>
      <c r="D1537">
        <f t="shared" ca="1" si="140"/>
        <v>0.47505412515783707</v>
      </c>
      <c r="E1537">
        <f t="shared" ca="1" si="141"/>
        <v>1</v>
      </c>
      <c r="F1537">
        <f t="shared" ca="1" si="142"/>
        <v>2.4251623754735112</v>
      </c>
    </row>
    <row r="1538" spans="1:6" x14ac:dyDescent="0.25">
      <c r="A1538">
        <f t="shared" si="143"/>
        <v>1532</v>
      </c>
      <c r="B1538">
        <f t="shared" ca="1" si="138"/>
        <v>3.6015644734406553</v>
      </c>
      <c r="C1538">
        <f t="shared" ca="1" si="139"/>
        <v>0.63030977402226429</v>
      </c>
      <c r="D1538">
        <f t="shared" ca="1" si="140"/>
        <v>0.26562368437289646</v>
      </c>
      <c r="E1538">
        <f t="shared" ca="1" si="141"/>
        <v>0</v>
      </c>
      <c r="F1538" t="e">
        <f t="shared" ca="1" si="142"/>
        <v>#N/A</v>
      </c>
    </row>
    <row r="1539" spans="1:6" x14ac:dyDescent="0.25">
      <c r="A1539">
        <f t="shared" si="143"/>
        <v>1533</v>
      </c>
      <c r="B1539">
        <f t="shared" ca="1" si="138"/>
        <v>1.3049037405300346</v>
      </c>
      <c r="C1539">
        <f t="shared" ca="1" si="139"/>
        <v>0.23630083632358759</v>
      </c>
      <c r="D1539">
        <f t="shared" ca="1" si="140"/>
        <v>0.10163458017667819</v>
      </c>
      <c r="E1539">
        <f t="shared" ca="1" si="141"/>
        <v>0</v>
      </c>
      <c r="F1539" t="e">
        <f t="shared" ca="1" si="142"/>
        <v>#N/A</v>
      </c>
    </row>
    <row r="1540" spans="1:6" x14ac:dyDescent="0.25">
      <c r="A1540">
        <f t="shared" si="143"/>
        <v>1534</v>
      </c>
      <c r="B1540">
        <f t="shared" ca="1" si="138"/>
        <v>2.0897318534390594</v>
      </c>
      <c r="C1540">
        <f t="shared" ca="1" si="139"/>
        <v>0.3925411448575058</v>
      </c>
      <c r="D1540">
        <f t="shared" ca="1" si="140"/>
        <v>0.36324395114635316</v>
      </c>
      <c r="E1540">
        <f t="shared" ca="1" si="141"/>
        <v>0</v>
      </c>
      <c r="F1540" t="e">
        <f t="shared" ca="1" si="142"/>
        <v>#N/A</v>
      </c>
    </row>
    <row r="1541" spans="1:6" x14ac:dyDescent="0.25">
      <c r="A1541">
        <f t="shared" si="143"/>
        <v>1535</v>
      </c>
      <c r="B1541">
        <f t="shared" ca="1" si="138"/>
        <v>2.2287853119769587</v>
      </c>
      <c r="C1541">
        <f t="shared" ca="1" si="139"/>
        <v>1.975286967757069E-2</v>
      </c>
      <c r="D1541">
        <f t="shared" ca="1" si="140"/>
        <v>0.40959510399231958</v>
      </c>
      <c r="E1541">
        <f t="shared" ca="1" si="141"/>
        <v>1</v>
      </c>
      <c r="F1541">
        <f t="shared" ca="1" si="142"/>
        <v>2.2287853119769587</v>
      </c>
    </row>
    <row r="1542" spans="1:6" x14ac:dyDescent="0.25">
      <c r="A1542">
        <f t="shared" si="143"/>
        <v>1536</v>
      </c>
      <c r="B1542">
        <f t="shared" ca="1" si="138"/>
        <v>1.6755750658508952</v>
      </c>
      <c r="C1542">
        <f t="shared" ca="1" si="139"/>
        <v>2.3719660975199137E-2</v>
      </c>
      <c r="D1542">
        <f t="shared" ca="1" si="140"/>
        <v>0.22519168861696506</v>
      </c>
      <c r="E1542">
        <f t="shared" ca="1" si="141"/>
        <v>1</v>
      </c>
      <c r="F1542">
        <f t="shared" ca="1" si="142"/>
        <v>1.6755750658508952</v>
      </c>
    </row>
    <row r="1543" spans="1:6" x14ac:dyDescent="0.25">
      <c r="A1543">
        <f t="shared" si="143"/>
        <v>1537</v>
      </c>
      <c r="B1543">
        <f t="shared" ca="1" si="138"/>
        <v>2.4650504929736901</v>
      </c>
      <c r="C1543">
        <f t="shared" ca="1" si="139"/>
        <v>0.3189650688637512</v>
      </c>
      <c r="D1543">
        <f t="shared" ca="1" si="140"/>
        <v>0.48835016432456335</v>
      </c>
      <c r="E1543">
        <f t="shared" ca="1" si="141"/>
        <v>1</v>
      </c>
      <c r="F1543">
        <f t="shared" ca="1" si="142"/>
        <v>2.4650504929736901</v>
      </c>
    </row>
    <row r="1544" spans="1:6" x14ac:dyDescent="0.25">
      <c r="A1544">
        <f t="shared" si="143"/>
        <v>1538</v>
      </c>
      <c r="B1544">
        <f t="shared" ref="B1544:B1607" ca="1" si="144">RAND()*($B$4-$B$2)+$B$2</f>
        <v>2.426497828513817</v>
      </c>
      <c r="C1544">
        <f t="shared" ref="C1544:C1607" ca="1" si="145">RAND()*(2/($B$4-$B$2))</f>
        <v>0.24533432149536588</v>
      </c>
      <c r="D1544">
        <f t="shared" ref="D1544:D1607" ca="1" si="146">IF(B1544&lt;$B$3,2*(B1544-$B$2)/(($B$4-$B$2)*($B$3-$B$2)),2*($B$4-B1544)/(($B$4-$B$2)*($B$4-$B$3)))</f>
        <v>0.47549927617127236</v>
      </c>
      <c r="E1544">
        <f t="shared" ref="E1544:E1607" ca="1" si="147">IF(C1544&lt;D1544,1,0)</f>
        <v>1</v>
      </c>
      <c r="F1544">
        <f t="shared" ref="F1544:F1607" ca="1" si="148">IF(E1544=1,B1544,NA())</f>
        <v>2.426497828513817</v>
      </c>
    </row>
    <row r="1545" spans="1:6" x14ac:dyDescent="0.25">
      <c r="A1545">
        <f t="shared" ref="A1545:A1608" si="149">1+A1544</f>
        <v>1539</v>
      </c>
      <c r="B1545">
        <f t="shared" ca="1" si="144"/>
        <v>3.8040362913376238</v>
      </c>
      <c r="C1545">
        <f t="shared" ca="1" si="145"/>
        <v>0.31525933184869814</v>
      </c>
      <c r="D1545">
        <f t="shared" ca="1" si="146"/>
        <v>0.13064247244158414</v>
      </c>
      <c r="E1545">
        <f t="shared" ca="1" si="147"/>
        <v>0</v>
      </c>
      <c r="F1545" t="e">
        <f t="shared" ca="1" si="148"/>
        <v>#N/A</v>
      </c>
    </row>
    <row r="1546" spans="1:6" x14ac:dyDescent="0.25">
      <c r="A1546">
        <f t="shared" si="149"/>
        <v>1540</v>
      </c>
      <c r="B1546">
        <f t="shared" ca="1" si="144"/>
        <v>1.8103207871586817</v>
      </c>
      <c r="C1546">
        <f t="shared" ca="1" si="145"/>
        <v>0.63926393500001677</v>
      </c>
      <c r="D1546">
        <f t="shared" ca="1" si="146"/>
        <v>0.27010692905289391</v>
      </c>
      <c r="E1546">
        <f t="shared" ca="1" si="147"/>
        <v>0</v>
      </c>
      <c r="F1546" t="e">
        <f t="shared" ca="1" si="148"/>
        <v>#N/A</v>
      </c>
    </row>
    <row r="1547" spans="1:6" x14ac:dyDescent="0.25">
      <c r="A1547">
        <f t="shared" si="149"/>
        <v>1541</v>
      </c>
      <c r="B1547">
        <f t="shared" ca="1" si="144"/>
        <v>2.5926115192864558</v>
      </c>
      <c r="C1547">
        <f t="shared" ca="1" si="145"/>
        <v>0.18890871918472998</v>
      </c>
      <c r="D1547">
        <f t="shared" ca="1" si="146"/>
        <v>0.53087050642881861</v>
      </c>
      <c r="E1547">
        <f t="shared" ca="1" si="147"/>
        <v>1</v>
      </c>
      <c r="F1547">
        <f t="shared" ca="1" si="148"/>
        <v>2.5926115192864558</v>
      </c>
    </row>
    <row r="1548" spans="1:6" x14ac:dyDescent="0.25">
      <c r="A1548">
        <f t="shared" si="149"/>
        <v>1542</v>
      </c>
      <c r="B1548">
        <f t="shared" ca="1" si="144"/>
        <v>3.9040088305446154</v>
      </c>
      <c r="C1548">
        <f t="shared" ca="1" si="145"/>
        <v>0.25471411637686187</v>
      </c>
      <c r="D1548">
        <f t="shared" ca="1" si="146"/>
        <v>6.3994112970256367E-2</v>
      </c>
      <c r="E1548">
        <f t="shared" ca="1" si="147"/>
        <v>0</v>
      </c>
      <c r="F1548" t="e">
        <f t="shared" ca="1" si="148"/>
        <v>#N/A</v>
      </c>
    </row>
    <row r="1549" spans="1:6" x14ac:dyDescent="0.25">
      <c r="A1549">
        <f t="shared" si="149"/>
        <v>1543</v>
      </c>
      <c r="B1549">
        <f t="shared" ca="1" si="144"/>
        <v>3.8824733971793961</v>
      </c>
      <c r="C1549">
        <f t="shared" ca="1" si="145"/>
        <v>0.33809599646842964</v>
      </c>
      <c r="D1549">
        <f t="shared" ca="1" si="146"/>
        <v>7.8351068547069261E-2</v>
      </c>
      <c r="E1549">
        <f t="shared" ca="1" si="147"/>
        <v>0</v>
      </c>
      <c r="F1549" t="e">
        <f t="shared" ca="1" si="148"/>
        <v>#N/A</v>
      </c>
    </row>
    <row r="1550" spans="1:6" x14ac:dyDescent="0.25">
      <c r="A1550">
        <f t="shared" si="149"/>
        <v>1544</v>
      </c>
      <c r="B1550">
        <f t="shared" ca="1" si="144"/>
        <v>1.8891464890108032</v>
      </c>
      <c r="C1550">
        <f t="shared" ca="1" si="145"/>
        <v>0.11710719725730663</v>
      </c>
      <c r="D1550">
        <f t="shared" ca="1" si="146"/>
        <v>0.29638216300360104</v>
      </c>
      <c r="E1550">
        <f t="shared" ca="1" si="147"/>
        <v>1</v>
      </c>
      <c r="F1550">
        <f t="shared" ca="1" si="148"/>
        <v>1.8891464890108032</v>
      </c>
    </row>
    <row r="1551" spans="1:6" x14ac:dyDescent="0.25">
      <c r="A1551">
        <f t="shared" si="149"/>
        <v>1545</v>
      </c>
      <c r="B1551">
        <f t="shared" ca="1" si="144"/>
        <v>2.2581943786935783</v>
      </c>
      <c r="C1551">
        <f t="shared" ca="1" si="145"/>
        <v>0.38642095111952141</v>
      </c>
      <c r="D1551">
        <f t="shared" ca="1" si="146"/>
        <v>0.41939812623119277</v>
      </c>
      <c r="E1551">
        <f t="shared" ca="1" si="147"/>
        <v>1</v>
      </c>
      <c r="F1551">
        <f t="shared" ca="1" si="148"/>
        <v>2.2581943786935783</v>
      </c>
    </row>
    <row r="1552" spans="1:6" x14ac:dyDescent="0.25">
      <c r="A1552">
        <f t="shared" si="149"/>
        <v>1546</v>
      </c>
      <c r="B1552">
        <f t="shared" ca="1" si="144"/>
        <v>1.5637664453066549</v>
      </c>
      <c r="C1552">
        <f t="shared" ca="1" si="145"/>
        <v>0.10135308057341078</v>
      </c>
      <c r="D1552">
        <f t="shared" ca="1" si="146"/>
        <v>0.18792214843555163</v>
      </c>
      <c r="E1552">
        <f t="shared" ca="1" si="147"/>
        <v>1</v>
      </c>
      <c r="F1552">
        <f t="shared" ca="1" si="148"/>
        <v>1.5637664453066549</v>
      </c>
    </row>
    <row r="1553" spans="1:6" x14ac:dyDescent="0.25">
      <c r="A1553">
        <f t="shared" si="149"/>
        <v>1547</v>
      </c>
      <c r="B1553">
        <f t="shared" ca="1" si="144"/>
        <v>3.8418760860199113</v>
      </c>
      <c r="C1553">
        <f t="shared" ca="1" si="145"/>
        <v>0.19505525259435297</v>
      </c>
      <c r="D1553">
        <f t="shared" ca="1" si="146"/>
        <v>0.10541594265339249</v>
      </c>
      <c r="E1553">
        <f t="shared" ca="1" si="147"/>
        <v>0</v>
      </c>
      <c r="F1553" t="e">
        <f t="shared" ca="1" si="148"/>
        <v>#N/A</v>
      </c>
    </row>
    <row r="1554" spans="1:6" x14ac:dyDescent="0.25">
      <c r="A1554">
        <f t="shared" si="149"/>
        <v>1548</v>
      </c>
      <c r="B1554">
        <f t="shared" ca="1" si="144"/>
        <v>2.2011104180962286</v>
      </c>
      <c r="C1554">
        <f t="shared" ca="1" si="145"/>
        <v>0.29184405205306296</v>
      </c>
      <c r="D1554">
        <f t="shared" ca="1" si="146"/>
        <v>0.40037013936540955</v>
      </c>
      <c r="E1554">
        <f t="shared" ca="1" si="147"/>
        <v>1</v>
      </c>
      <c r="F1554">
        <f t="shared" ca="1" si="148"/>
        <v>2.2011104180962286</v>
      </c>
    </row>
    <row r="1555" spans="1:6" x14ac:dyDescent="0.25">
      <c r="A1555">
        <f t="shared" si="149"/>
        <v>1549</v>
      </c>
      <c r="B1555">
        <f t="shared" ca="1" si="144"/>
        <v>3.7339787328744878</v>
      </c>
      <c r="C1555">
        <f t="shared" ca="1" si="145"/>
        <v>0.56407229186696028</v>
      </c>
      <c r="D1555">
        <f t="shared" ca="1" si="146"/>
        <v>0.17734751141700814</v>
      </c>
      <c r="E1555">
        <f t="shared" ca="1" si="147"/>
        <v>0</v>
      </c>
      <c r="F1555" t="e">
        <f t="shared" ca="1" si="148"/>
        <v>#N/A</v>
      </c>
    </row>
    <row r="1556" spans="1:6" x14ac:dyDescent="0.25">
      <c r="A1556">
        <f t="shared" si="149"/>
        <v>1550</v>
      </c>
      <c r="B1556">
        <f t="shared" ca="1" si="144"/>
        <v>3.1637230175291573</v>
      </c>
      <c r="C1556">
        <f t="shared" ca="1" si="145"/>
        <v>0.32888473345172387</v>
      </c>
      <c r="D1556">
        <f t="shared" ca="1" si="146"/>
        <v>0.5575179883138951</v>
      </c>
      <c r="E1556">
        <f t="shared" ca="1" si="147"/>
        <v>1</v>
      </c>
      <c r="F1556">
        <f t="shared" ca="1" si="148"/>
        <v>3.1637230175291573</v>
      </c>
    </row>
    <row r="1557" spans="1:6" x14ac:dyDescent="0.25">
      <c r="A1557">
        <f t="shared" si="149"/>
        <v>1551</v>
      </c>
      <c r="B1557">
        <f t="shared" ca="1" si="144"/>
        <v>2.0877542356931782</v>
      </c>
      <c r="C1557">
        <f t="shared" ca="1" si="145"/>
        <v>0.51325071044214599</v>
      </c>
      <c r="D1557">
        <f t="shared" ca="1" si="146"/>
        <v>0.36258474523105938</v>
      </c>
      <c r="E1557">
        <f t="shared" ca="1" si="147"/>
        <v>0</v>
      </c>
      <c r="F1557" t="e">
        <f t="shared" ca="1" si="148"/>
        <v>#N/A</v>
      </c>
    </row>
    <row r="1558" spans="1:6" x14ac:dyDescent="0.25">
      <c r="A1558">
        <f t="shared" si="149"/>
        <v>1552</v>
      </c>
      <c r="B1558">
        <f t="shared" ca="1" si="144"/>
        <v>3.8177742954944396</v>
      </c>
      <c r="C1558">
        <f t="shared" ca="1" si="145"/>
        <v>0.42748175082445311</v>
      </c>
      <c r="D1558">
        <f t="shared" ca="1" si="146"/>
        <v>0.12148380300370694</v>
      </c>
      <c r="E1558">
        <f t="shared" ca="1" si="147"/>
        <v>0</v>
      </c>
      <c r="F1558" t="e">
        <f t="shared" ca="1" si="148"/>
        <v>#N/A</v>
      </c>
    </row>
    <row r="1559" spans="1:6" x14ac:dyDescent="0.25">
      <c r="A1559">
        <f t="shared" si="149"/>
        <v>1553</v>
      </c>
      <c r="B1559">
        <f t="shared" ca="1" si="144"/>
        <v>1.6824067873941537</v>
      </c>
      <c r="C1559">
        <f t="shared" ca="1" si="145"/>
        <v>0.26891115511307834</v>
      </c>
      <c r="D1559">
        <f t="shared" ca="1" si="146"/>
        <v>0.22746892913138458</v>
      </c>
      <c r="E1559">
        <f t="shared" ca="1" si="147"/>
        <v>0</v>
      </c>
      <c r="F1559" t="e">
        <f t="shared" ca="1" si="148"/>
        <v>#N/A</v>
      </c>
    </row>
    <row r="1560" spans="1:6" x14ac:dyDescent="0.25">
      <c r="A1560">
        <f t="shared" si="149"/>
        <v>1554</v>
      </c>
      <c r="B1560">
        <f t="shared" ca="1" si="144"/>
        <v>3.8018584030093057</v>
      </c>
      <c r="C1560">
        <f t="shared" ca="1" si="145"/>
        <v>0.59463579256154597</v>
      </c>
      <c r="D1560">
        <f t="shared" ca="1" si="146"/>
        <v>0.13209439799379621</v>
      </c>
      <c r="E1560">
        <f t="shared" ca="1" si="147"/>
        <v>0</v>
      </c>
      <c r="F1560" t="e">
        <f t="shared" ca="1" si="148"/>
        <v>#N/A</v>
      </c>
    </row>
    <row r="1561" spans="1:6" x14ac:dyDescent="0.25">
      <c r="A1561">
        <f t="shared" si="149"/>
        <v>1555</v>
      </c>
      <c r="B1561">
        <f t="shared" ca="1" si="144"/>
        <v>2.7846865796671731</v>
      </c>
      <c r="C1561">
        <f t="shared" ca="1" si="145"/>
        <v>0.53483363792706773</v>
      </c>
      <c r="D1561">
        <f t="shared" ca="1" si="146"/>
        <v>0.59489552655572442</v>
      </c>
      <c r="E1561">
        <f t="shared" ca="1" si="147"/>
        <v>1</v>
      </c>
      <c r="F1561">
        <f t="shared" ca="1" si="148"/>
        <v>2.7846865796671731</v>
      </c>
    </row>
    <row r="1562" spans="1:6" x14ac:dyDescent="0.25">
      <c r="A1562">
        <f t="shared" si="149"/>
        <v>1556</v>
      </c>
      <c r="B1562">
        <f t="shared" ca="1" si="144"/>
        <v>1.0516486005813546</v>
      </c>
      <c r="C1562">
        <f t="shared" ca="1" si="145"/>
        <v>0.38774754943559492</v>
      </c>
      <c r="D1562">
        <f t="shared" ca="1" si="146"/>
        <v>1.7216200193784854E-2</v>
      </c>
      <c r="E1562">
        <f t="shared" ca="1" si="147"/>
        <v>0</v>
      </c>
      <c r="F1562" t="e">
        <f t="shared" ca="1" si="148"/>
        <v>#N/A</v>
      </c>
    </row>
    <row r="1563" spans="1:6" x14ac:dyDescent="0.25">
      <c r="A1563">
        <f t="shared" si="149"/>
        <v>1557</v>
      </c>
      <c r="B1563">
        <f t="shared" ca="1" si="144"/>
        <v>3.2615407832810406</v>
      </c>
      <c r="C1563">
        <f t="shared" ca="1" si="145"/>
        <v>0.22663855762056354</v>
      </c>
      <c r="D1563">
        <f t="shared" ca="1" si="146"/>
        <v>0.49230614447930626</v>
      </c>
      <c r="E1563">
        <f t="shared" ca="1" si="147"/>
        <v>1</v>
      </c>
      <c r="F1563">
        <f t="shared" ca="1" si="148"/>
        <v>3.2615407832810406</v>
      </c>
    </row>
    <row r="1564" spans="1:6" x14ac:dyDescent="0.25">
      <c r="A1564">
        <f t="shared" si="149"/>
        <v>1558</v>
      </c>
      <c r="B1564">
        <f t="shared" ca="1" si="144"/>
        <v>1.9974974004960275</v>
      </c>
      <c r="C1564">
        <f t="shared" ca="1" si="145"/>
        <v>0.26794282269749237</v>
      </c>
      <c r="D1564">
        <f t="shared" ca="1" si="146"/>
        <v>0.33249913349867583</v>
      </c>
      <c r="E1564">
        <f t="shared" ca="1" si="147"/>
        <v>1</v>
      </c>
      <c r="F1564">
        <f t="shared" ca="1" si="148"/>
        <v>1.9974974004960275</v>
      </c>
    </row>
    <row r="1565" spans="1:6" x14ac:dyDescent="0.25">
      <c r="A1565">
        <f t="shared" si="149"/>
        <v>1559</v>
      </c>
      <c r="B1565">
        <f t="shared" ca="1" si="144"/>
        <v>1.2053900465991025</v>
      </c>
      <c r="C1565">
        <f t="shared" ca="1" si="145"/>
        <v>0.58307321177743709</v>
      </c>
      <c r="D1565">
        <f t="shared" ca="1" si="146"/>
        <v>6.8463348866367513E-2</v>
      </c>
      <c r="E1565">
        <f t="shared" ca="1" si="147"/>
        <v>0</v>
      </c>
      <c r="F1565" t="e">
        <f t="shared" ca="1" si="148"/>
        <v>#N/A</v>
      </c>
    </row>
    <row r="1566" spans="1:6" x14ac:dyDescent="0.25">
      <c r="A1566">
        <f t="shared" si="149"/>
        <v>1560</v>
      </c>
      <c r="B1566">
        <f t="shared" ca="1" si="144"/>
        <v>1.6530447118777953</v>
      </c>
      <c r="C1566">
        <f t="shared" ca="1" si="145"/>
        <v>0.29932800986139119</v>
      </c>
      <c r="D1566">
        <f t="shared" ca="1" si="146"/>
        <v>0.21768157062593177</v>
      </c>
      <c r="E1566">
        <f t="shared" ca="1" si="147"/>
        <v>0</v>
      </c>
      <c r="F1566" t="e">
        <f t="shared" ca="1" si="148"/>
        <v>#N/A</v>
      </c>
    </row>
    <row r="1567" spans="1:6" x14ac:dyDescent="0.25">
      <c r="A1567">
        <f t="shared" si="149"/>
        <v>1561</v>
      </c>
      <c r="B1567">
        <f t="shared" ca="1" si="144"/>
        <v>1.7344642748613408</v>
      </c>
      <c r="C1567">
        <f t="shared" ca="1" si="145"/>
        <v>0.63908680811272756</v>
      </c>
      <c r="D1567">
        <f t="shared" ca="1" si="146"/>
        <v>0.24482142495378026</v>
      </c>
      <c r="E1567">
        <f t="shared" ca="1" si="147"/>
        <v>0</v>
      </c>
      <c r="F1567" t="e">
        <f t="shared" ca="1" si="148"/>
        <v>#N/A</v>
      </c>
    </row>
    <row r="1568" spans="1:6" x14ac:dyDescent="0.25">
      <c r="A1568">
        <f t="shared" si="149"/>
        <v>1562</v>
      </c>
      <c r="B1568">
        <f t="shared" ca="1" si="144"/>
        <v>2.4546917125108467</v>
      </c>
      <c r="C1568">
        <f t="shared" ca="1" si="145"/>
        <v>0.22377240602385817</v>
      </c>
      <c r="D1568">
        <f t="shared" ca="1" si="146"/>
        <v>0.48489723750361557</v>
      </c>
      <c r="E1568">
        <f t="shared" ca="1" si="147"/>
        <v>1</v>
      </c>
      <c r="F1568">
        <f t="shared" ca="1" si="148"/>
        <v>2.4546917125108467</v>
      </c>
    </row>
    <row r="1569" spans="1:6" x14ac:dyDescent="0.25">
      <c r="A1569">
        <f t="shared" si="149"/>
        <v>1563</v>
      </c>
      <c r="B1569">
        <f t="shared" ca="1" si="144"/>
        <v>1.445299479141704</v>
      </c>
      <c r="C1569">
        <f t="shared" ca="1" si="145"/>
        <v>0.25684397994065034</v>
      </c>
      <c r="D1569">
        <f t="shared" ca="1" si="146"/>
        <v>0.14843315971390134</v>
      </c>
      <c r="E1569">
        <f t="shared" ca="1" si="147"/>
        <v>0</v>
      </c>
      <c r="F1569" t="e">
        <f t="shared" ca="1" si="148"/>
        <v>#N/A</v>
      </c>
    </row>
    <row r="1570" spans="1:6" x14ac:dyDescent="0.25">
      <c r="A1570">
        <f t="shared" si="149"/>
        <v>1564</v>
      </c>
      <c r="B1570">
        <f t="shared" ca="1" si="144"/>
        <v>3.5263558592866251</v>
      </c>
      <c r="C1570">
        <f t="shared" ca="1" si="145"/>
        <v>0.11997180462021939</v>
      </c>
      <c r="D1570">
        <f t="shared" ca="1" si="146"/>
        <v>0.31576276047558327</v>
      </c>
      <c r="E1570">
        <f t="shared" ca="1" si="147"/>
        <v>1</v>
      </c>
      <c r="F1570">
        <f t="shared" ca="1" si="148"/>
        <v>3.5263558592866251</v>
      </c>
    </row>
    <row r="1571" spans="1:6" x14ac:dyDescent="0.25">
      <c r="A1571">
        <f t="shared" si="149"/>
        <v>1565</v>
      </c>
      <c r="B1571">
        <f t="shared" ca="1" si="144"/>
        <v>2.1388905170769212</v>
      </c>
      <c r="C1571">
        <f t="shared" ca="1" si="145"/>
        <v>0.59525374495551664</v>
      </c>
      <c r="D1571">
        <f t="shared" ca="1" si="146"/>
        <v>0.37963017235897373</v>
      </c>
      <c r="E1571">
        <f t="shared" ca="1" si="147"/>
        <v>0</v>
      </c>
      <c r="F1571" t="e">
        <f t="shared" ca="1" si="148"/>
        <v>#N/A</v>
      </c>
    </row>
    <row r="1572" spans="1:6" x14ac:dyDescent="0.25">
      <c r="A1572">
        <f t="shared" si="149"/>
        <v>1566</v>
      </c>
      <c r="B1572">
        <f t="shared" ca="1" si="144"/>
        <v>2.6639721362593214</v>
      </c>
      <c r="C1572">
        <f t="shared" ca="1" si="145"/>
        <v>0.51371529845149599</v>
      </c>
      <c r="D1572">
        <f t="shared" ca="1" si="146"/>
        <v>0.55465737875310717</v>
      </c>
      <c r="E1572">
        <f t="shared" ca="1" si="147"/>
        <v>1</v>
      </c>
      <c r="F1572">
        <f t="shared" ca="1" si="148"/>
        <v>2.6639721362593214</v>
      </c>
    </row>
    <row r="1573" spans="1:6" x14ac:dyDescent="0.25">
      <c r="A1573">
        <f t="shared" si="149"/>
        <v>1567</v>
      </c>
      <c r="B1573">
        <f t="shared" ca="1" si="144"/>
        <v>2.6901527038698658</v>
      </c>
      <c r="C1573">
        <f t="shared" ca="1" si="145"/>
        <v>0.40304339191773059</v>
      </c>
      <c r="D1573">
        <f t="shared" ca="1" si="146"/>
        <v>0.56338423462328857</v>
      </c>
      <c r="E1573">
        <f t="shared" ca="1" si="147"/>
        <v>1</v>
      </c>
      <c r="F1573">
        <f t="shared" ca="1" si="148"/>
        <v>2.6901527038698658</v>
      </c>
    </row>
    <row r="1574" spans="1:6" x14ac:dyDescent="0.25">
      <c r="A1574">
        <f t="shared" si="149"/>
        <v>1568</v>
      </c>
      <c r="B1574">
        <f t="shared" ca="1" si="144"/>
        <v>2.6652805765179379</v>
      </c>
      <c r="C1574">
        <f t="shared" ca="1" si="145"/>
        <v>0.28480945015639825</v>
      </c>
      <c r="D1574">
        <f t="shared" ca="1" si="146"/>
        <v>0.55509352550597935</v>
      </c>
      <c r="E1574">
        <f t="shared" ca="1" si="147"/>
        <v>1</v>
      </c>
      <c r="F1574">
        <f t="shared" ca="1" si="148"/>
        <v>2.6652805765179379</v>
      </c>
    </row>
    <row r="1575" spans="1:6" x14ac:dyDescent="0.25">
      <c r="A1575">
        <f t="shared" si="149"/>
        <v>1569</v>
      </c>
      <c r="B1575">
        <f t="shared" ca="1" si="144"/>
        <v>2.5819168685518474</v>
      </c>
      <c r="C1575">
        <f t="shared" ca="1" si="145"/>
        <v>0.25110577616899588</v>
      </c>
      <c r="D1575">
        <f t="shared" ca="1" si="146"/>
        <v>0.52730562285061577</v>
      </c>
      <c r="E1575">
        <f t="shared" ca="1" si="147"/>
        <v>1</v>
      </c>
      <c r="F1575">
        <f t="shared" ca="1" si="148"/>
        <v>2.5819168685518474</v>
      </c>
    </row>
    <row r="1576" spans="1:6" x14ac:dyDescent="0.25">
      <c r="A1576">
        <f t="shared" si="149"/>
        <v>1570</v>
      </c>
      <c r="B1576">
        <f t="shared" ca="1" si="144"/>
        <v>3.9033911617891199</v>
      </c>
      <c r="C1576">
        <f t="shared" ca="1" si="145"/>
        <v>0.50212242252547346</v>
      </c>
      <c r="D1576">
        <f t="shared" ca="1" si="146"/>
        <v>6.4405892140586715E-2</v>
      </c>
      <c r="E1576">
        <f t="shared" ca="1" si="147"/>
        <v>0</v>
      </c>
      <c r="F1576" t="e">
        <f t="shared" ca="1" si="148"/>
        <v>#N/A</v>
      </c>
    </row>
    <row r="1577" spans="1:6" x14ac:dyDescent="0.25">
      <c r="A1577">
        <f t="shared" si="149"/>
        <v>1571</v>
      </c>
      <c r="B1577">
        <f t="shared" ca="1" si="144"/>
        <v>1.7255520261984083</v>
      </c>
      <c r="C1577">
        <f t="shared" ca="1" si="145"/>
        <v>0.3343577869186829</v>
      </c>
      <c r="D1577">
        <f t="shared" ca="1" si="146"/>
        <v>0.24185067539946944</v>
      </c>
      <c r="E1577">
        <f t="shared" ca="1" si="147"/>
        <v>0</v>
      </c>
      <c r="F1577" t="e">
        <f t="shared" ca="1" si="148"/>
        <v>#N/A</v>
      </c>
    </row>
    <row r="1578" spans="1:6" x14ac:dyDescent="0.25">
      <c r="A1578">
        <f t="shared" si="149"/>
        <v>1572</v>
      </c>
      <c r="B1578">
        <f t="shared" ca="1" si="144"/>
        <v>1.4344703435737061</v>
      </c>
      <c r="C1578">
        <f t="shared" ca="1" si="145"/>
        <v>0.24752554483636424</v>
      </c>
      <c r="D1578">
        <f t="shared" ca="1" si="146"/>
        <v>0.14482344785790202</v>
      </c>
      <c r="E1578">
        <f t="shared" ca="1" si="147"/>
        <v>0</v>
      </c>
      <c r="F1578" t="e">
        <f t="shared" ca="1" si="148"/>
        <v>#N/A</v>
      </c>
    </row>
    <row r="1579" spans="1:6" x14ac:dyDescent="0.25">
      <c r="A1579">
        <f t="shared" si="149"/>
        <v>1573</v>
      </c>
      <c r="B1579">
        <f t="shared" ca="1" si="144"/>
        <v>1.8193962041705833</v>
      </c>
      <c r="C1579">
        <f t="shared" ca="1" si="145"/>
        <v>0.5287509675904587</v>
      </c>
      <c r="D1579">
        <f t="shared" ca="1" si="146"/>
        <v>0.27313206805686113</v>
      </c>
      <c r="E1579">
        <f t="shared" ca="1" si="147"/>
        <v>0</v>
      </c>
      <c r="F1579" t="e">
        <f t="shared" ca="1" si="148"/>
        <v>#N/A</v>
      </c>
    </row>
    <row r="1580" spans="1:6" x14ac:dyDescent="0.25">
      <c r="A1580">
        <f t="shared" si="149"/>
        <v>1574</v>
      </c>
      <c r="B1580">
        <f t="shared" ca="1" si="144"/>
        <v>1.4257213618223332</v>
      </c>
      <c r="C1580">
        <f t="shared" ca="1" si="145"/>
        <v>0.19643136932868047</v>
      </c>
      <c r="D1580">
        <f t="shared" ca="1" si="146"/>
        <v>0.1419071206074444</v>
      </c>
      <c r="E1580">
        <f t="shared" ca="1" si="147"/>
        <v>0</v>
      </c>
      <c r="F1580" t="e">
        <f t="shared" ca="1" si="148"/>
        <v>#N/A</v>
      </c>
    </row>
    <row r="1581" spans="1:6" x14ac:dyDescent="0.25">
      <c r="A1581">
        <f t="shared" si="149"/>
        <v>1575</v>
      </c>
      <c r="B1581">
        <f t="shared" ca="1" si="144"/>
        <v>2.8417205242497978</v>
      </c>
      <c r="C1581">
        <f t="shared" ca="1" si="145"/>
        <v>0.11988450501743819</v>
      </c>
      <c r="D1581">
        <f t="shared" ca="1" si="146"/>
        <v>0.61390684141659924</v>
      </c>
      <c r="E1581">
        <f t="shared" ca="1" si="147"/>
        <v>1</v>
      </c>
      <c r="F1581">
        <f t="shared" ca="1" si="148"/>
        <v>2.8417205242497978</v>
      </c>
    </row>
    <row r="1582" spans="1:6" x14ac:dyDescent="0.25">
      <c r="A1582">
        <f t="shared" si="149"/>
        <v>1576</v>
      </c>
      <c r="B1582">
        <f t="shared" ca="1" si="144"/>
        <v>3.3135783461700496</v>
      </c>
      <c r="C1582">
        <f t="shared" ca="1" si="145"/>
        <v>0.46156027314126874</v>
      </c>
      <c r="D1582">
        <f t="shared" ca="1" si="146"/>
        <v>0.45761443588663359</v>
      </c>
      <c r="E1582">
        <f t="shared" ca="1" si="147"/>
        <v>0</v>
      </c>
      <c r="F1582" t="e">
        <f t="shared" ca="1" si="148"/>
        <v>#N/A</v>
      </c>
    </row>
    <row r="1583" spans="1:6" x14ac:dyDescent="0.25">
      <c r="A1583">
        <f t="shared" si="149"/>
        <v>1577</v>
      </c>
      <c r="B1583">
        <f t="shared" ca="1" si="144"/>
        <v>3.8615878295791881</v>
      </c>
      <c r="C1583">
        <f t="shared" ca="1" si="145"/>
        <v>0.63693371846207869</v>
      </c>
      <c r="D1583">
        <f t="shared" ca="1" si="146"/>
        <v>9.2274780280541258E-2</v>
      </c>
      <c r="E1583">
        <f t="shared" ca="1" si="147"/>
        <v>0</v>
      </c>
      <c r="F1583" t="e">
        <f t="shared" ca="1" si="148"/>
        <v>#N/A</v>
      </c>
    </row>
    <row r="1584" spans="1:6" x14ac:dyDescent="0.25">
      <c r="A1584">
        <f t="shared" si="149"/>
        <v>1578</v>
      </c>
      <c r="B1584">
        <f t="shared" ca="1" si="144"/>
        <v>2.8211439893031267</v>
      </c>
      <c r="C1584">
        <f t="shared" ca="1" si="145"/>
        <v>8.1566960812470196E-2</v>
      </c>
      <c r="D1584">
        <f t="shared" ca="1" si="146"/>
        <v>0.60704799643437557</v>
      </c>
      <c r="E1584">
        <f t="shared" ca="1" si="147"/>
        <v>1</v>
      </c>
      <c r="F1584">
        <f t="shared" ca="1" si="148"/>
        <v>2.8211439893031267</v>
      </c>
    </row>
    <row r="1585" spans="1:6" x14ac:dyDescent="0.25">
      <c r="A1585">
        <f t="shared" si="149"/>
        <v>1579</v>
      </c>
      <c r="B1585">
        <f t="shared" ca="1" si="144"/>
        <v>1.0790862755309207</v>
      </c>
      <c r="C1585">
        <f t="shared" ca="1" si="145"/>
        <v>0.40881540912341441</v>
      </c>
      <c r="D1585">
        <f t="shared" ca="1" si="146"/>
        <v>2.6362091843640245E-2</v>
      </c>
      <c r="E1585">
        <f t="shared" ca="1" si="147"/>
        <v>0</v>
      </c>
      <c r="F1585" t="e">
        <f t="shared" ca="1" si="148"/>
        <v>#N/A</v>
      </c>
    </row>
    <row r="1586" spans="1:6" x14ac:dyDescent="0.25">
      <c r="A1586">
        <f t="shared" si="149"/>
        <v>1580</v>
      </c>
      <c r="B1586">
        <f t="shared" ca="1" si="144"/>
        <v>3.2113494417575628</v>
      </c>
      <c r="C1586">
        <f t="shared" ca="1" si="145"/>
        <v>0.38511640738394265</v>
      </c>
      <c r="D1586">
        <f t="shared" ca="1" si="146"/>
        <v>0.52576703882829146</v>
      </c>
      <c r="E1586">
        <f t="shared" ca="1" si="147"/>
        <v>1</v>
      </c>
      <c r="F1586">
        <f t="shared" ca="1" si="148"/>
        <v>3.2113494417575628</v>
      </c>
    </row>
    <row r="1587" spans="1:6" x14ac:dyDescent="0.25">
      <c r="A1587">
        <f t="shared" si="149"/>
        <v>1581</v>
      </c>
      <c r="B1587">
        <f t="shared" ca="1" si="144"/>
        <v>3.8806454957279213</v>
      </c>
      <c r="C1587">
        <f t="shared" ca="1" si="145"/>
        <v>0.51491493047894676</v>
      </c>
      <c r="D1587">
        <f t="shared" ca="1" si="146"/>
        <v>7.9569669514719152E-2</v>
      </c>
      <c r="E1587">
        <f t="shared" ca="1" si="147"/>
        <v>0</v>
      </c>
      <c r="F1587" t="e">
        <f t="shared" ca="1" si="148"/>
        <v>#N/A</v>
      </c>
    </row>
    <row r="1588" spans="1:6" x14ac:dyDescent="0.25">
      <c r="A1588">
        <f t="shared" si="149"/>
        <v>1582</v>
      </c>
      <c r="B1588">
        <f t="shared" ca="1" si="144"/>
        <v>2.6999562235420371</v>
      </c>
      <c r="C1588">
        <f t="shared" ca="1" si="145"/>
        <v>0.42089472444078307</v>
      </c>
      <c r="D1588">
        <f t="shared" ca="1" si="146"/>
        <v>0.56665207451401234</v>
      </c>
      <c r="E1588">
        <f t="shared" ca="1" si="147"/>
        <v>1</v>
      </c>
      <c r="F1588">
        <f t="shared" ca="1" si="148"/>
        <v>2.6999562235420371</v>
      </c>
    </row>
    <row r="1589" spans="1:6" x14ac:dyDescent="0.25">
      <c r="A1589">
        <f t="shared" si="149"/>
        <v>1583</v>
      </c>
      <c r="B1589">
        <f t="shared" ca="1" si="144"/>
        <v>1.7359944456607344</v>
      </c>
      <c r="C1589">
        <f t="shared" ca="1" si="145"/>
        <v>0.6144825179798743</v>
      </c>
      <c r="D1589">
        <f t="shared" ca="1" si="146"/>
        <v>0.24533148188691145</v>
      </c>
      <c r="E1589">
        <f t="shared" ca="1" si="147"/>
        <v>0</v>
      </c>
      <c r="F1589" t="e">
        <f t="shared" ca="1" si="148"/>
        <v>#N/A</v>
      </c>
    </row>
    <row r="1590" spans="1:6" x14ac:dyDescent="0.25">
      <c r="A1590">
        <f t="shared" si="149"/>
        <v>1584</v>
      </c>
      <c r="B1590">
        <f t="shared" ca="1" si="144"/>
        <v>1.3949686980532046</v>
      </c>
      <c r="C1590">
        <f t="shared" ca="1" si="145"/>
        <v>0.65897154390003831</v>
      </c>
      <c r="D1590">
        <f t="shared" ca="1" si="146"/>
        <v>0.13165623268440152</v>
      </c>
      <c r="E1590">
        <f t="shared" ca="1" si="147"/>
        <v>0</v>
      </c>
      <c r="F1590" t="e">
        <f t="shared" ca="1" si="148"/>
        <v>#N/A</v>
      </c>
    </row>
    <row r="1591" spans="1:6" x14ac:dyDescent="0.25">
      <c r="A1591">
        <f t="shared" si="149"/>
        <v>1585</v>
      </c>
      <c r="B1591">
        <f t="shared" ca="1" si="144"/>
        <v>2.2879663256170915</v>
      </c>
      <c r="C1591">
        <f t="shared" ca="1" si="145"/>
        <v>5.7671235575459681E-2</v>
      </c>
      <c r="D1591">
        <f t="shared" ca="1" si="146"/>
        <v>0.42932210853903047</v>
      </c>
      <c r="E1591">
        <f t="shared" ca="1" si="147"/>
        <v>1</v>
      </c>
      <c r="F1591">
        <f t="shared" ca="1" si="148"/>
        <v>2.2879663256170915</v>
      </c>
    </row>
    <row r="1592" spans="1:6" x14ac:dyDescent="0.25">
      <c r="A1592">
        <f t="shared" si="149"/>
        <v>1586</v>
      </c>
      <c r="B1592">
        <f t="shared" ca="1" si="144"/>
        <v>1.3510584444973772</v>
      </c>
      <c r="C1592">
        <f t="shared" ca="1" si="145"/>
        <v>0.1613727614663838</v>
      </c>
      <c r="D1592">
        <f t="shared" ca="1" si="146"/>
        <v>0.11701948149912574</v>
      </c>
      <c r="E1592">
        <f t="shared" ca="1" si="147"/>
        <v>0</v>
      </c>
      <c r="F1592" t="e">
        <f t="shared" ca="1" si="148"/>
        <v>#N/A</v>
      </c>
    </row>
    <row r="1593" spans="1:6" x14ac:dyDescent="0.25">
      <c r="A1593">
        <f t="shared" si="149"/>
        <v>1587</v>
      </c>
      <c r="B1593">
        <f t="shared" ca="1" si="144"/>
        <v>3.8808544435868297</v>
      </c>
      <c r="C1593">
        <f t="shared" ca="1" si="145"/>
        <v>0.19075403085816639</v>
      </c>
      <c r="D1593">
        <f t="shared" ca="1" si="146"/>
        <v>7.9430370942113512E-2</v>
      </c>
      <c r="E1593">
        <f t="shared" ca="1" si="147"/>
        <v>0</v>
      </c>
      <c r="F1593" t="e">
        <f t="shared" ca="1" si="148"/>
        <v>#N/A</v>
      </c>
    </row>
    <row r="1594" spans="1:6" x14ac:dyDescent="0.25">
      <c r="A1594">
        <f t="shared" si="149"/>
        <v>1588</v>
      </c>
      <c r="B1594">
        <f t="shared" ca="1" si="144"/>
        <v>1.3825885409884719</v>
      </c>
      <c r="C1594">
        <f t="shared" ca="1" si="145"/>
        <v>0.18796493652735902</v>
      </c>
      <c r="D1594">
        <f t="shared" ca="1" si="146"/>
        <v>0.12752951366282397</v>
      </c>
      <c r="E1594">
        <f t="shared" ca="1" si="147"/>
        <v>0</v>
      </c>
      <c r="F1594" t="e">
        <f t="shared" ca="1" si="148"/>
        <v>#N/A</v>
      </c>
    </row>
    <row r="1595" spans="1:6" x14ac:dyDescent="0.25">
      <c r="A1595">
        <f t="shared" si="149"/>
        <v>1589</v>
      </c>
      <c r="B1595">
        <f t="shared" ca="1" si="144"/>
        <v>2.8338689789124674</v>
      </c>
      <c r="C1595">
        <f t="shared" ca="1" si="145"/>
        <v>0.4026612512251263</v>
      </c>
      <c r="D1595">
        <f t="shared" ca="1" si="146"/>
        <v>0.61128965963748916</v>
      </c>
      <c r="E1595">
        <f t="shared" ca="1" si="147"/>
        <v>1</v>
      </c>
      <c r="F1595">
        <f t="shared" ca="1" si="148"/>
        <v>2.8338689789124674</v>
      </c>
    </row>
    <row r="1596" spans="1:6" x14ac:dyDescent="0.25">
      <c r="A1596">
        <f t="shared" si="149"/>
        <v>1590</v>
      </c>
      <c r="B1596">
        <f t="shared" ca="1" si="144"/>
        <v>2.9380867966932813</v>
      </c>
      <c r="C1596">
        <f t="shared" ca="1" si="145"/>
        <v>0.22820457409432873</v>
      </c>
      <c r="D1596">
        <f t="shared" ca="1" si="146"/>
        <v>0.64602893223109381</v>
      </c>
      <c r="E1596">
        <f t="shared" ca="1" si="147"/>
        <v>1</v>
      </c>
      <c r="F1596">
        <f t="shared" ca="1" si="148"/>
        <v>2.9380867966932813</v>
      </c>
    </row>
    <row r="1597" spans="1:6" x14ac:dyDescent="0.25">
      <c r="A1597">
        <f t="shared" si="149"/>
        <v>1591</v>
      </c>
      <c r="B1597">
        <f t="shared" ca="1" si="144"/>
        <v>1.9206312593703085</v>
      </c>
      <c r="C1597">
        <f t="shared" ca="1" si="145"/>
        <v>7.6038905628695641E-2</v>
      </c>
      <c r="D1597">
        <f t="shared" ca="1" si="146"/>
        <v>0.30687708645676953</v>
      </c>
      <c r="E1597">
        <f t="shared" ca="1" si="147"/>
        <v>1</v>
      </c>
      <c r="F1597">
        <f t="shared" ca="1" si="148"/>
        <v>1.9206312593703085</v>
      </c>
    </row>
    <row r="1598" spans="1:6" x14ac:dyDescent="0.25">
      <c r="A1598">
        <f t="shared" si="149"/>
        <v>1592</v>
      </c>
      <c r="B1598">
        <f t="shared" ca="1" si="144"/>
        <v>3.0296133245035164</v>
      </c>
      <c r="C1598">
        <f t="shared" ca="1" si="145"/>
        <v>0.29071311984721576</v>
      </c>
      <c r="D1598">
        <f t="shared" ca="1" si="146"/>
        <v>0.64692445033098911</v>
      </c>
      <c r="E1598">
        <f t="shared" ca="1" si="147"/>
        <v>1</v>
      </c>
      <c r="F1598">
        <f t="shared" ca="1" si="148"/>
        <v>3.0296133245035164</v>
      </c>
    </row>
    <row r="1599" spans="1:6" x14ac:dyDescent="0.25">
      <c r="A1599">
        <f t="shared" si="149"/>
        <v>1593</v>
      </c>
      <c r="B1599">
        <f t="shared" ca="1" si="144"/>
        <v>1.6717797032780806</v>
      </c>
      <c r="C1599">
        <f t="shared" ca="1" si="145"/>
        <v>0.32761487541355716</v>
      </c>
      <c r="D1599">
        <f t="shared" ca="1" si="146"/>
        <v>0.22392656775936018</v>
      </c>
      <c r="E1599">
        <f t="shared" ca="1" si="147"/>
        <v>0</v>
      </c>
      <c r="F1599" t="e">
        <f t="shared" ca="1" si="148"/>
        <v>#N/A</v>
      </c>
    </row>
    <row r="1600" spans="1:6" x14ac:dyDescent="0.25">
      <c r="A1600">
        <f t="shared" si="149"/>
        <v>1594</v>
      </c>
      <c r="B1600">
        <f t="shared" ca="1" si="144"/>
        <v>3.448933505378371</v>
      </c>
      <c r="C1600">
        <f t="shared" ca="1" si="145"/>
        <v>0.11627196861132034</v>
      </c>
      <c r="D1600">
        <f t="shared" ca="1" si="146"/>
        <v>0.36737766308108605</v>
      </c>
      <c r="E1600">
        <f t="shared" ca="1" si="147"/>
        <v>1</v>
      </c>
      <c r="F1600">
        <f t="shared" ca="1" si="148"/>
        <v>3.448933505378371</v>
      </c>
    </row>
    <row r="1601" spans="1:6" x14ac:dyDescent="0.25">
      <c r="A1601">
        <f t="shared" si="149"/>
        <v>1595</v>
      </c>
      <c r="B1601">
        <f t="shared" ca="1" si="144"/>
        <v>3.5169877165621228</v>
      </c>
      <c r="C1601">
        <f t="shared" ca="1" si="145"/>
        <v>4.9180384272128855E-2</v>
      </c>
      <c r="D1601">
        <f t="shared" ca="1" si="146"/>
        <v>0.3220081889585848</v>
      </c>
      <c r="E1601">
        <f t="shared" ca="1" si="147"/>
        <v>1</v>
      </c>
      <c r="F1601">
        <f t="shared" ca="1" si="148"/>
        <v>3.5169877165621228</v>
      </c>
    </row>
    <row r="1602" spans="1:6" x14ac:dyDescent="0.25">
      <c r="A1602">
        <f t="shared" si="149"/>
        <v>1596</v>
      </c>
      <c r="B1602">
        <f t="shared" ca="1" si="144"/>
        <v>2.7779101530321428</v>
      </c>
      <c r="C1602">
        <f t="shared" ca="1" si="145"/>
        <v>0.58108631499228303</v>
      </c>
      <c r="D1602">
        <f t="shared" ca="1" si="146"/>
        <v>0.59263671767738091</v>
      </c>
      <c r="E1602">
        <f t="shared" ca="1" si="147"/>
        <v>1</v>
      </c>
      <c r="F1602">
        <f t="shared" ca="1" si="148"/>
        <v>2.7779101530321428</v>
      </c>
    </row>
    <row r="1603" spans="1:6" x14ac:dyDescent="0.25">
      <c r="A1603">
        <f t="shared" si="149"/>
        <v>1597</v>
      </c>
      <c r="B1603">
        <f t="shared" ca="1" si="144"/>
        <v>2.0708213641626081</v>
      </c>
      <c r="C1603">
        <f t="shared" ca="1" si="145"/>
        <v>0.63153208897297608</v>
      </c>
      <c r="D1603">
        <f t="shared" ca="1" si="146"/>
        <v>0.35694045472086938</v>
      </c>
      <c r="E1603">
        <f t="shared" ca="1" si="147"/>
        <v>0</v>
      </c>
      <c r="F1603" t="e">
        <f t="shared" ca="1" si="148"/>
        <v>#N/A</v>
      </c>
    </row>
    <row r="1604" spans="1:6" x14ac:dyDescent="0.25">
      <c r="A1604">
        <f t="shared" si="149"/>
        <v>1598</v>
      </c>
      <c r="B1604">
        <f t="shared" ca="1" si="144"/>
        <v>3.4550274861752497</v>
      </c>
      <c r="C1604">
        <f t="shared" ca="1" si="145"/>
        <v>0.56555307038701419</v>
      </c>
      <c r="D1604">
        <f t="shared" ca="1" si="146"/>
        <v>0.36331500921650023</v>
      </c>
      <c r="E1604">
        <f t="shared" ca="1" si="147"/>
        <v>0</v>
      </c>
      <c r="F1604" t="e">
        <f t="shared" ca="1" si="148"/>
        <v>#N/A</v>
      </c>
    </row>
    <row r="1605" spans="1:6" x14ac:dyDescent="0.25">
      <c r="A1605">
        <f t="shared" si="149"/>
        <v>1599</v>
      </c>
      <c r="B1605">
        <f t="shared" ca="1" si="144"/>
        <v>2.7776482828890061</v>
      </c>
      <c r="C1605">
        <f t="shared" ca="1" si="145"/>
        <v>4.3709975168511939E-2</v>
      </c>
      <c r="D1605">
        <f t="shared" ca="1" si="146"/>
        <v>0.59254942762966867</v>
      </c>
      <c r="E1605">
        <f t="shared" ca="1" si="147"/>
        <v>1</v>
      </c>
      <c r="F1605">
        <f t="shared" ca="1" si="148"/>
        <v>2.7776482828890061</v>
      </c>
    </row>
    <row r="1606" spans="1:6" x14ac:dyDescent="0.25">
      <c r="A1606">
        <f t="shared" si="149"/>
        <v>1600</v>
      </c>
      <c r="B1606">
        <f t="shared" ca="1" si="144"/>
        <v>3.6471779901888217</v>
      </c>
      <c r="C1606">
        <f t="shared" ca="1" si="145"/>
        <v>0.25607142839039454</v>
      </c>
      <c r="D1606">
        <f t="shared" ca="1" si="146"/>
        <v>0.23521467320745218</v>
      </c>
      <c r="E1606">
        <f t="shared" ca="1" si="147"/>
        <v>0</v>
      </c>
      <c r="F1606" t="e">
        <f t="shared" ca="1" si="148"/>
        <v>#N/A</v>
      </c>
    </row>
    <row r="1607" spans="1:6" x14ac:dyDescent="0.25">
      <c r="A1607">
        <f t="shared" si="149"/>
        <v>1601</v>
      </c>
      <c r="B1607">
        <f t="shared" ca="1" si="144"/>
        <v>3.0781213825627773</v>
      </c>
      <c r="C1607">
        <f t="shared" ca="1" si="145"/>
        <v>0.42311032529202836</v>
      </c>
      <c r="D1607">
        <f t="shared" ca="1" si="146"/>
        <v>0.61458574495814844</v>
      </c>
      <c r="E1607">
        <f t="shared" ca="1" si="147"/>
        <v>1</v>
      </c>
      <c r="F1607">
        <f t="shared" ca="1" si="148"/>
        <v>3.0781213825627773</v>
      </c>
    </row>
    <row r="1608" spans="1:6" x14ac:dyDescent="0.25">
      <c r="A1608">
        <f t="shared" si="149"/>
        <v>1602</v>
      </c>
      <c r="B1608">
        <f t="shared" ref="B1608:B1671" ca="1" si="150">RAND()*($B$4-$B$2)+$B$2</f>
        <v>3.6974123349401391</v>
      </c>
      <c r="C1608">
        <f t="shared" ref="C1608:C1671" ca="1" si="151">RAND()*(2/($B$4-$B$2))</f>
        <v>0.65438433250008077</v>
      </c>
      <c r="D1608">
        <f t="shared" ref="D1608:D1671" ca="1" si="152">IF(B1608&lt;$B$3,2*(B1608-$B$2)/(($B$4-$B$2)*($B$3-$B$2)),2*($B$4-B1608)/(($B$4-$B$2)*($B$4-$B$3)))</f>
        <v>0.20172511003990726</v>
      </c>
      <c r="E1608">
        <f t="shared" ref="E1608:E1671" ca="1" si="153">IF(C1608&lt;D1608,1,0)</f>
        <v>0</v>
      </c>
      <c r="F1608" t="e">
        <f t="shared" ref="F1608:F1671" ca="1" si="154">IF(E1608=1,B1608,NA())</f>
        <v>#N/A</v>
      </c>
    </row>
    <row r="1609" spans="1:6" x14ac:dyDescent="0.25">
      <c r="A1609">
        <f t="shared" ref="A1609:A1672" si="155">1+A1608</f>
        <v>1603</v>
      </c>
      <c r="B1609">
        <f t="shared" ca="1" si="150"/>
        <v>2.9058500033916674</v>
      </c>
      <c r="C1609">
        <f t="shared" ca="1" si="151"/>
        <v>3.3991293779720579E-2</v>
      </c>
      <c r="D1609">
        <f t="shared" ca="1" si="152"/>
        <v>0.63528333446388918</v>
      </c>
      <c r="E1609">
        <f t="shared" ca="1" si="153"/>
        <v>1</v>
      </c>
      <c r="F1609">
        <f t="shared" ca="1" si="154"/>
        <v>2.9058500033916674</v>
      </c>
    </row>
    <row r="1610" spans="1:6" x14ac:dyDescent="0.25">
      <c r="A1610">
        <f t="shared" si="155"/>
        <v>1604</v>
      </c>
      <c r="B1610">
        <f t="shared" ca="1" si="150"/>
        <v>2.8982433926841562</v>
      </c>
      <c r="C1610">
        <f t="shared" ca="1" si="151"/>
        <v>0.10386603128104584</v>
      </c>
      <c r="D1610">
        <f t="shared" ca="1" si="152"/>
        <v>0.63274779756138544</v>
      </c>
      <c r="E1610">
        <f t="shared" ca="1" si="153"/>
        <v>1</v>
      </c>
      <c r="F1610">
        <f t="shared" ca="1" si="154"/>
        <v>2.8982433926841562</v>
      </c>
    </row>
    <row r="1611" spans="1:6" x14ac:dyDescent="0.25">
      <c r="A1611">
        <f t="shared" si="155"/>
        <v>1605</v>
      </c>
      <c r="B1611">
        <f t="shared" ca="1" si="150"/>
        <v>1.0309075990798848</v>
      </c>
      <c r="C1611">
        <f t="shared" ca="1" si="151"/>
        <v>0.37810966456230793</v>
      </c>
      <c r="D1611">
        <f t="shared" ca="1" si="152"/>
        <v>1.0302533026628277E-2</v>
      </c>
      <c r="E1611">
        <f t="shared" ca="1" si="153"/>
        <v>0</v>
      </c>
      <c r="F1611" t="e">
        <f t="shared" ca="1" si="154"/>
        <v>#N/A</v>
      </c>
    </row>
    <row r="1612" spans="1:6" x14ac:dyDescent="0.25">
      <c r="A1612">
        <f t="shared" si="155"/>
        <v>1606</v>
      </c>
      <c r="B1612">
        <f t="shared" ca="1" si="150"/>
        <v>2.6094639891300071</v>
      </c>
      <c r="C1612">
        <f t="shared" ca="1" si="151"/>
        <v>0.21987409240357994</v>
      </c>
      <c r="D1612">
        <f t="shared" ca="1" si="152"/>
        <v>0.536487996376669</v>
      </c>
      <c r="E1612">
        <f t="shared" ca="1" si="153"/>
        <v>1</v>
      </c>
      <c r="F1612">
        <f t="shared" ca="1" si="154"/>
        <v>2.6094639891300071</v>
      </c>
    </row>
    <row r="1613" spans="1:6" x14ac:dyDescent="0.25">
      <c r="A1613">
        <f t="shared" si="155"/>
        <v>1607</v>
      </c>
      <c r="B1613">
        <f t="shared" ca="1" si="150"/>
        <v>1.9278423116435723</v>
      </c>
      <c r="C1613">
        <f t="shared" ca="1" si="151"/>
        <v>0.28967603415339843</v>
      </c>
      <c r="D1613">
        <f t="shared" ca="1" si="152"/>
        <v>0.30928077054785746</v>
      </c>
      <c r="E1613">
        <f t="shared" ca="1" si="153"/>
        <v>1</v>
      </c>
      <c r="F1613">
        <f t="shared" ca="1" si="154"/>
        <v>1.9278423116435723</v>
      </c>
    </row>
    <row r="1614" spans="1:6" x14ac:dyDescent="0.25">
      <c r="A1614">
        <f t="shared" si="155"/>
        <v>1608</v>
      </c>
      <c r="B1614">
        <f t="shared" ca="1" si="150"/>
        <v>2.3064678201555626</v>
      </c>
      <c r="C1614">
        <f t="shared" ca="1" si="151"/>
        <v>0.2186121717049585</v>
      </c>
      <c r="D1614">
        <f t="shared" ca="1" si="152"/>
        <v>0.43548927338518756</v>
      </c>
      <c r="E1614">
        <f t="shared" ca="1" si="153"/>
        <v>1</v>
      </c>
      <c r="F1614">
        <f t="shared" ca="1" si="154"/>
        <v>2.3064678201555626</v>
      </c>
    </row>
    <row r="1615" spans="1:6" x14ac:dyDescent="0.25">
      <c r="A1615">
        <f t="shared" si="155"/>
        <v>1609</v>
      </c>
      <c r="B1615">
        <f t="shared" ca="1" si="150"/>
        <v>3.1125086650528533</v>
      </c>
      <c r="C1615">
        <f t="shared" ca="1" si="151"/>
        <v>0.16649604225302098</v>
      </c>
      <c r="D1615">
        <f t="shared" ca="1" si="152"/>
        <v>0.59166088996476451</v>
      </c>
      <c r="E1615">
        <f t="shared" ca="1" si="153"/>
        <v>1</v>
      </c>
      <c r="F1615">
        <f t="shared" ca="1" si="154"/>
        <v>3.1125086650528533</v>
      </c>
    </row>
    <row r="1616" spans="1:6" x14ac:dyDescent="0.25">
      <c r="A1616">
        <f t="shared" si="155"/>
        <v>1610</v>
      </c>
      <c r="B1616">
        <f t="shared" ca="1" si="150"/>
        <v>2.3766078775818031</v>
      </c>
      <c r="C1616">
        <f t="shared" ca="1" si="151"/>
        <v>0.61723673746120866</v>
      </c>
      <c r="D1616">
        <f t="shared" ca="1" si="152"/>
        <v>0.45886929252726771</v>
      </c>
      <c r="E1616">
        <f t="shared" ca="1" si="153"/>
        <v>0</v>
      </c>
      <c r="F1616" t="e">
        <f t="shared" ca="1" si="154"/>
        <v>#N/A</v>
      </c>
    </row>
    <row r="1617" spans="1:6" x14ac:dyDescent="0.25">
      <c r="A1617">
        <f t="shared" si="155"/>
        <v>1611</v>
      </c>
      <c r="B1617">
        <f t="shared" ca="1" si="150"/>
        <v>2.7587540078211052</v>
      </c>
      <c r="C1617">
        <f t="shared" ca="1" si="151"/>
        <v>0.14145729353016168</v>
      </c>
      <c r="D1617">
        <f t="shared" ca="1" si="152"/>
        <v>0.58625133594036838</v>
      </c>
      <c r="E1617">
        <f t="shared" ca="1" si="153"/>
        <v>1</v>
      </c>
      <c r="F1617">
        <f t="shared" ca="1" si="154"/>
        <v>2.7587540078211052</v>
      </c>
    </row>
    <row r="1618" spans="1:6" x14ac:dyDescent="0.25">
      <c r="A1618">
        <f t="shared" si="155"/>
        <v>1612</v>
      </c>
      <c r="B1618">
        <f t="shared" ca="1" si="150"/>
        <v>2.4965485465673756</v>
      </c>
      <c r="C1618">
        <f t="shared" ca="1" si="151"/>
        <v>0.27928176924019199</v>
      </c>
      <c r="D1618">
        <f t="shared" ca="1" si="152"/>
        <v>0.49884951552245854</v>
      </c>
      <c r="E1618">
        <f t="shared" ca="1" si="153"/>
        <v>1</v>
      </c>
      <c r="F1618">
        <f t="shared" ca="1" si="154"/>
        <v>2.4965485465673756</v>
      </c>
    </row>
    <row r="1619" spans="1:6" x14ac:dyDescent="0.25">
      <c r="A1619">
        <f t="shared" si="155"/>
        <v>1613</v>
      </c>
      <c r="B1619">
        <f t="shared" ca="1" si="150"/>
        <v>3.6954020245988497</v>
      </c>
      <c r="C1619">
        <f t="shared" ca="1" si="151"/>
        <v>0.33954347431535581</v>
      </c>
      <c r="D1619">
        <f t="shared" ca="1" si="152"/>
        <v>0.20306531693410021</v>
      </c>
      <c r="E1619">
        <f t="shared" ca="1" si="153"/>
        <v>0</v>
      </c>
      <c r="F1619" t="e">
        <f t="shared" ca="1" si="154"/>
        <v>#N/A</v>
      </c>
    </row>
    <row r="1620" spans="1:6" x14ac:dyDescent="0.25">
      <c r="A1620">
        <f t="shared" si="155"/>
        <v>1614</v>
      </c>
      <c r="B1620">
        <f t="shared" ca="1" si="150"/>
        <v>2.5945083198740644</v>
      </c>
      <c r="C1620">
        <f t="shared" ca="1" si="151"/>
        <v>6.245609824890256E-2</v>
      </c>
      <c r="D1620">
        <f t="shared" ca="1" si="152"/>
        <v>0.53150277329135476</v>
      </c>
      <c r="E1620">
        <f t="shared" ca="1" si="153"/>
        <v>1</v>
      </c>
      <c r="F1620">
        <f t="shared" ca="1" si="154"/>
        <v>2.5945083198740644</v>
      </c>
    </row>
    <row r="1621" spans="1:6" x14ac:dyDescent="0.25">
      <c r="A1621">
        <f t="shared" si="155"/>
        <v>1615</v>
      </c>
      <c r="B1621">
        <f t="shared" ca="1" si="150"/>
        <v>2.7471427865647917</v>
      </c>
      <c r="C1621">
        <f t="shared" ca="1" si="151"/>
        <v>0.1557344223513292</v>
      </c>
      <c r="D1621">
        <f t="shared" ca="1" si="152"/>
        <v>0.58238092885493054</v>
      </c>
      <c r="E1621">
        <f t="shared" ca="1" si="153"/>
        <v>1</v>
      </c>
      <c r="F1621">
        <f t="shared" ca="1" si="154"/>
        <v>2.7471427865647917</v>
      </c>
    </row>
    <row r="1622" spans="1:6" x14ac:dyDescent="0.25">
      <c r="A1622">
        <f t="shared" si="155"/>
        <v>1616</v>
      </c>
      <c r="B1622">
        <f t="shared" ca="1" si="150"/>
        <v>1.3113128672987715</v>
      </c>
      <c r="C1622">
        <f t="shared" ca="1" si="151"/>
        <v>0.36620631765830214</v>
      </c>
      <c r="D1622">
        <f t="shared" ca="1" si="152"/>
        <v>0.10377095576625717</v>
      </c>
      <c r="E1622">
        <f t="shared" ca="1" si="153"/>
        <v>0</v>
      </c>
      <c r="F1622" t="e">
        <f t="shared" ca="1" si="154"/>
        <v>#N/A</v>
      </c>
    </row>
    <row r="1623" spans="1:6" x14ac:dyDescent="0.25">
      <c r="A1623">
        <f t="shared" si="155"/>
        <v>1617</v>
      </c>
      <c r="B1623">
        <f t="shared" ca="1" si="150"/>
        <v>1.660535378563436</v>
      </c>
      <c r="C1623">
        <f t="shared" ca="1" si="151"/>
        <v>0.59839011756799687</v>
      </c>
      <c r="D1623">
        <f t="shared" ca="1" si="152"/>
        <v>0.22017845952114534</v>
      </c>
      <c r="E1623">
        <f t="shared" ca="1" si="153"/>
        <v>0</v>
      </c>
      <c r="F1623" t="e">
        <f t="shared" ca="1" si="154"/>
        <v>#N/A</v>
      </c>
    </row>
    <row r="1624" spans="1:6" x14ac:dyDescent="0.25">
      <c r="A1624">
        <f t="shared" si="155"/>
        <v>1618</v>
      </c>
      <c r="B1624">
        <f t="shared" ca="1" si="150"/>
        <v>1.8139589242478871</v>
      </c>
      <c r="C1624">
        <f t="shared" ca="1" si="151"/>
        <v>5.3252603540842713E-2</v>
      </c>
      <c r="D1624">
        <f t="shared" ca="1" si="152"/>
        <v>0.27131964141596238</v>
      </c>
      <c r="E1624">
        <f t="shared" ca="1" si="153"/>
        <v>1</v>
      </c>
      <c r="F1624">
        <f t="shared" ca="1" si="154"/>
        <v>1.8139589242478871</v>
      </c>
    </row>
    <row r="1625" spans="1:6" x14ac:dyDescent="0.25">
      <c r="A1625">
        <f t="shared" si="155"/>
        <v>1619</v>
      </c>
      <c r="B1625">
        <f t="shared" ca="1" si="150"/>
        <v>3.9564731355808345</v>
      </c>
      <c r="C1625">
        <f t="shared" ca="1" si="151"/>
        <v>0.16871016588855162</v>
      </c>
      <c r="D1625">
        <f t="shared" ca="1" si="152"/>
        <v>2.9017909612777022E-2</v>
      </c>
      <c r="E1625">
        <f t="shared" ca="1" si="153"/>
        <v>0</v>
      </c>
      <c r="F1625" t="e">
        <f t="shared" ca="1" si="154"/>
        <v>#N/A</v>
      </c>
    </row>
    <row r="1626" spans="1:6" x14ac:dyDescent="0.25">
      <c r="A1626">
        <f t="shared" si="155"/>
        <v>1620</v>
      </c>
      <c r="B1626">
        <f t="shared" ca="1" si="150"/>
        <v>3.7919384317450744</v>
      </c>
      <c r="C1626">
        <f t="shared" ca="1" si="151"/>
        <v>0.35363083452741956</v>
      </c>
      <c r="D1626">
        <f t="shared" ca="1" si="152"/>
        <v>0.1387077121699504</v>
      </c>
      <c r="E1626">
        <f t="shared" ca="1" si="153"/>
        <v>0</v>
      </c>
      <c r="F1626" t="e">
        <f t="shared" ca="1" si="154"/>
        <v>#N/A</v>
      </c>
    </row>
    <row r="1627" spans="1:6" x14ac:dyDescent="0.25">
      <c r="A1627">
        <f t="shared" si="155"/>
        <v>1621</v>
      </c>
      <c r="B1627">
        <f t="shared" ca="1" si="150"/>
        <v>1.3117356540684915</v>
      </c>
      <c r="C1627">
        <f t="shared" ca="1" si="151"/>
        <v>0.4815671052194615</v>
      </c>
      <c r="D1627">
        <f t="shared" ca="1" si="152"/>
        <v>0.10391188468949715</v>
      </c>
      <c r="E1627">
        <f t="shared" ca="1" si="153"/>
        <v>0</v>
      </c>
      <c r="F1627" t="e">
        <f t="shared" ca="1" si="154"/>
        <v>#N/A</v>
      </c>
    </row>
    <row r="1628" spans="1:6" x14ac:dyDescent="0.25">
      <c r="A1628">
        <f t="shared" si="155"/>
        <v>1622</v>
      </c>
      <c r="B1628">
        <f t="shared" ca="1" si="150"/>
        <v>3.7050909657282376</v>
      </c>
      <c r="C1628">
        <f t="shared" ca="1" si="151"/>
        <v>0.60540674065738909</v>
      </c>
      <c r="D1628">
        <f t="shared" ca="1" si="152"/>
        <v>0.19660602284784159</v>
      </c>
      <c r="E1628">
        <f t="shared" ca="1" si="153"/>
        <v>0</v>
      </c>
      <c r="F1628" t="e">
        <f t="shared" ca="1" si="154"/>
        <v>#N/A</v>
      </c>
    </row>
    <row r="1629" spans="1:6" x14ac:dyDescent="0.25">
      <c r="A1629">
        <f t="shared" si="155"/>
        <v>1623</v>
      </c>
      <c r="B1629">
        <f t="shared" ca="1" si="150"/>
        <v>3.9153242735266112</v>
      </c>
      <c r="C1629">
        <f t="shared" ca="1" si="151"/>
        <v>8.7866693918395702E-2</v>
      </c>
      <c r="D1629">
        <f t="shared" ca="1" si="152"/>
        <v>5.6450484315592554E-2</v>
      </c>
      <c r="E1629">
        <f t="shared" ca="1" si="153"/>
        <v>0</v>
      </c>
      <c r="F1629" t="e">
        <f t="shared" ca="1" si="154"/>
        <v>#N/A</v>
      </c>
    </row>
    <row r="1630" spans="1:6" x14ac:dyDescent="0.25">
      <c r="A1630">
        <f t="shared" si="155"/>
        <v>1624</v>
      </c>
      <c r="B1630">
        <f t="shared" ca="1" si="150"/>
        <v>2.992136610948255</v>
      </c>
      <c r="C1630">
        <f t="shared" ca="1" si="151"/>
        <v>0.20504172493379658</v>
      </c>
      <c r="D1630">
        <f t="shared" ca="1" si="152"/>
        <v>0.66404553698275171</v>
      </c>
      <c r="E1630">
        <f t="shared" ca="1" si="153"/>
        <v>1</v>
      </c>
      <c r="F1630">
        <f t="shared" ca="1" si="154"/>
        <v>2.992136610948255</v>
      </c>
    </row>
    <row r="1631" spans="1:6" x14ac:dyDescent="0.25">
      <c r="A1631">
        <f t="shared" si="155"/>
        <v>1625</v>
      </c>
      <c r="B1631">
        <f t="shared" ca="1" si="150"/>
        <v>2.2664216294753072</v>
      </c>
      <c r="C1631">
        <f t="shared" ca="1" si="151"/>
        <v>0.13044947423867398</v>
      </c>
      <c r="D1631">
        <f t="shared" ca="1" si="152"/>
        <v>0.42214054315843574</v>
      </c>
      <c r="E1631">
        <f t="shared" ca="1" si="153"/>
        <v>1</v>
      </c>
      <c r="F1631">
        <f t="shared" ca="1" si="154"/>
        <v>2.2664216294753072</v>
      </c>
    </row>
    <row r="1632" spans="1:6" x14ac:dyDescent="0.25">
      <c r="A1632">
        <f t="shared" si="155"/>
        <v>1626</v>
      </c>
      <c r="B1632">
        <f t="shared" ca="1" si="150"/>
        <v>1.3823688230011739</v>
      </c>
      <c r="C1632">
        <f t="shared" ca="1" si="151"/>
        <v>0.65966690779019821</v>
      </c>
      <c r="D1632">
        <f t="shared" ca="1" si="152"/>
        <v>0.12745627433372464</v>
      </c>
      <c r="E1632">
        <f t="shared" ca="1" si="153"/>
        <v>0</v>
      </c>
      <c r="F1632" t="e">
        <f t="shared" ca="1" si="154"/>
        <v>#N/A</v>
      </c>
    </row>
    <row r="1633" spans="1:6" x14ac:dyDescent="0.25">
      <c r="A1633">
        <f t="shared" si="155"/>
        <v>1627</v>
      </c>
      <c r="B1633">
        <f t="shared" ca="1" si="150"/>
        <v>1.8832146311657394</v>
      </c>
      <c r="C1633">
        <f t="shared" ca="1" si="151"/>
        <v>0.55625364589150172</v>
      </c>
      <c r="D1633">
        <f t="shared" ca="1" si="152"/>
        <v>0.29440487705524648</v>
      </c>
      <c r="E1633">
        <f t="shared" ca="1" si="153"/>
        <v>0</v>
      </c>
      <c r="F1633" t="e">
        <f t="shared" ca="1" si="154"/>
        <v>#N/A</v>
      </c>
    </row>
    <row r="1634" spans="1:6" x14ac:dyDescent="0.25">
      <c r="A1634">
        <f t="shared" si="155"/>
        <v>1628</v>
      </c>
      <c r="B1634">
        <f t="shared" ca="1" si="150"/>
        <v>3.7945237631891464</v>
      </c>
      <c r="C1634">
        <f t="shared" ca="1" si="151"/>
        <v>0.29735515179669636</v>
      </c>
      <c r="D1634">
        <f t="shared" ca="1" si="152"/>
        <v>0.13698415787390239</v>
      </c>
      <c r="E1634">
        <f t="shared" ca="1" si="153"/>
        <v>0</v>
      </c>
      <c r="F1634" t="e">
        <f t="shared" ca="1" si="154"/>
        <v>#N/A</v>
      </c>
    </row>
    <row r="1635" spans="1:6" x14ac:dyDescent="0.25">
      <c r="A1635">
        <f t="shared" si="155"/>
        <v>1629</v>
      </c>
      <c r="B1635">
        <f t="shared" ca="1" si="150"/>
        <v>2.2688999435646195</v>
      </c>
      <c r="C1635">
        <f t="shared" ca="1" si="151"/>
        <v>0.57015863887685736</v>
      </c>
      <c r="D1635">
        <f t="shared" ca="1" si="152"/>
        <v>0.4229666478548732</v>
      </c>
      <c r="E1635">
        <f t="shared" ca="1" si="153"/>
        <v>0</v>
      </c>
      <c r="F1635" t="e">
        <f t="shared" ca="1" si="154"/>
        <v>#N/A</v>
      </c>
    </row>
    <row r="1636" spans="1:6" x14ac:dyDescent="0.25">
      <c r="A1636">
        <f t="shared" si="155"/>
        <v>1630</v>
      </c>
      <c r="B1636">
        <f t="shared" ca="1" si="150"/>
        <v>1.054883513839719</v>
      </c>
      <c r="C1636">
        <f t="shared" ca="1" si="151"/>
        <v>0.1766026334207651</v>
      </c>
      <c r="D1636">
        <f t="shared" ca="1" si="152"/>
        <v>1.829450461323967E-2</v>
      </c>
      <c r="E1636">
        <f t="shared" ca="1" si="153"/>
        <v>0</v>
      </c>
      <c r="F1636" t="e">
        <f t="shared" ca="1" si="154"/>
        <v>#N/A</v>
      </c>
    </row>
    <row r="1637" spans="1:6" x14ac:dyDescent="0.25">
      <c r="A1637">
        <f t="shared" si="155"/>
        <v>1631</v>
      </c>
      <c r="B1637">
        <f t="shared" ca="1" si="150"/>
        <v>2.4644817813007753</v>
      </c>
      <c r="C1637">
        <f t="shared" ca="1" si="151"/>
        <v>0.60857422200181799</v>
      </c>
      <c r="D1637">
        <f t="shared" ca="1" si="152"/>
        <v>0.48816059376692511</v>
      </c>
      <c r="E1637">
        <f t="shared" ca="1" si="153"/>
        <v>0</v>
      </c>
      <c r="F1637" t="e">
        <f t="shared" ca="1" si="154"/>
        <v>#N/A</v>
      </c>
    </row>
    <row r="1638" spans="1:6" x14ac:dyDescent="0.25">
      <c r="A1638">
        <f t="shared" si="155"/>
        <v>1632</v>
      </c>
      <c r="B1638">
        <f t="shared" ca="1" si="150"/>
        <v>2.2693759817944388</v>
      </c>
      <c r="C1638">
        <f t="shared" ca="1" si="151"/>
        <v>0.43630607748394223</v>
      </c>
      <c r="D1638">
        <f t="shared" ca="1" si="152"/>
        <v>0.42312532726481294</v>
      </c>
      <c r="E1638">
        <f t="shared" ca="1" si="153"/>
        <v>0</v>
      </c>
      <c r="F1638" t="e">
        <f t="shared" ca="1" si="154"/>
        <v>#N/A</v>
      </c>
    </row>
    <row r="1639" spans="1:6" x14ac:dyDescent="0.25">
      <c r="A1639">
        <f t="shared" si="155"/>
        <v>1633</v>
      </c>
      <c r="B1639">
        <f t="shared" ca="1" si="150"/>
        <v>2.8834121245720938</v>
      </c>
      <c r="C1639">
        <f t="shared" ca="1" si="151"/>
        <v>9.2876487882521744E-2</v>
      </c>
      <c r="D1639">
        <f t="shared" ca="1" si="152"/>
        <v>0.62780404152403124</v>
      </c>
      <c r="E1639">
        <f t="shared" ca="1" si="153"/>
        <v>1</v>
      </c>
      <c r="F1639">
        <f t="shared" ca="1" si="154"/>
        <v>2.8834121245720938</v>
      </c>
    </row>
    <row r="1640" spans="1:6" x14ac:dyDescent="0.25">
      <c r="A1640">
        <f t="shared" si="155"/>
        <v>1634</v>
      </c>
      <c r="B1640">
        <f t="shared" ca="1" si="150"/>
        <v>3.3603421897125583</v>
      </c>
      <c r="C1640">
        <f t="shared" ca="1" si="151"/>
        <v>0.33663079952355834</v>
      </c>
      <c r="D1640">
        <f t="shared" ca="1" si="152"/>
        <v>0.4264385401916278</v>
      </c>
      <c r="E1640">
        <f t="shared" ca="1" si="153"/>
        <v>1</v>
      </c>
      <c r="F1640">
        <f t="shared" ca="1" si="154"/>
        <v>3.3603421897125583</v>
      </c>
    </row>
    <row r="1641" spans="1:6" x14ac:dyDescent="0.25">
      <c r="A1641">
        <f t="shared" si="155"/>
        <v>1635</v>
      </c>
      <c r="B1641">
        <f t="shared" ca="1" si="150"/>
        <v>1.0793838088268188</v>
      </c>
      <c r="C1641">
        <f t="shared" ca="1" si="151"/>
        <v>3.7469884153252878E-2</v>
      </c>
      <c r="D1641">
        <f t="shared" ca="1" si="152"/>
        <v>2.6461269608939613E-2</v>
      </c>
      <c r="E1641">
        <f t="shared" ca="1" si="153"/>
        <v>0</v>
      </c>
      <c r="F1641" t="e">
        <f t="shared" ca="1" si="154"/>
        <v>#N/A</v>
      </c>
    </row>
    <row r="1642" spans="1:6" x14ac:dyDescent="0.25">
      <c r="A1642">
        <f t="shared" si="155"/>
        <v>1636</v>
      </c>
      <c r="B1642">
        <f t="shared" ca="1" si="150"/>
        <v>3.0848847446462808</v>
      </c>
      <c r="C1642">
        <f t="shared" ca="1" si="151"/>
        <v>0.19579912565663365</v>
      </c>
      <c r="D1642">
        <f t="shared" ca="1" si="152"/>
        <v>0.61007683690247949</v>
      </c>
      <c r="E1642">
        <f t="shared" ca="1" si="153"/>
        <v>1</v>
      </c>
      <c r="F1642">
        <f t="shared" ca="1" si="154"/>
        <v>3.0848847446462808</v>
      </c>
    </row>
    <row r="1643" spans="1:6" x14ac:dyDescent="0.25">
      <c r="A1643">
        <f t="shared" si="155"/>
        <v>1637</v>
      </c>
      <c r="B1643">
        <f t="shared" ca="1" si="150"/>
        <v>2.6663725316265703</v>
      </c>
      <c r="C1643">
        <f t="shared" ca="1" si="151"/>
        <v>4.0712575083645675E-4</v>
      </c>
      <c r="D1643">
        <f t="shared" ca="1" si="152"/>
        <v>0.55545751054219006</v>
      </c>
      <c r="E1643">
        <f t="shared" ca="1" si="153"/>
        <v>1</v>
      </c>
      <c r="F1643">
        <f t="shared" ca="1" si="154"/>
        <v>2.6663725316265703</v>
      </c>
    </row>
    <row r="1644" spans="1:6" x14ac:dyDescent="0.25">
      <c r="A1644">
        <f t="shared" si="155"/>
        <v>1638</v>
      </c>
      <c r="B1644">
        <f t="shared" ca="1" si="150"/>
        <v>3.5091928869347928</v>
      </c>
      <c r="C1644">
        <f t="shared" ca="1" si="151"/>
        <v>0.64670732329643243</v>
      </c>
      <c r="D1644">
        <f t="shared" ca="1" si="152"/>
        <v>0.32720474204347144</v>
      </c>
      <c r="E1644">
        <f t="shared" ca="1" si="153"/>
        <v>0</v>
      </c>
      <c r="F1644" t="e">
        <f t="shared" ca="1" si="154"/>
        <v>#N/A</v>
      </c>
    </row>
    <row r="1645" spans="1:6" x14ac:dyDescent="0.25">
      <c r="A1645">
        <f t="shared" si="155"/>
        <v>1639</v>
      </c>
      <c r="B1645">
        <f t="shared" ca="1" si="150"/>
        <v>3.0828208924783929</v>
      </c>
      <c r="C1645">
        <f t="shared" ca="1" si="151"/>
        <v>3.4227719738658902E-2</v>
      </c>
      <c r="D1645">
        <f t="shared" ca="1" si="152"/>
        <v>0.61145273834773806</v>
      </c>
      <c r="E1645">
        <f t="shared" ca="1" si="153"/>
        <v>1</v>
      </c>
      <c r="F1645">
        <f t="shared" ca="1" si="154"/>
        <v>3.0828208924783929</v>
      </c>
    </row>
    <row r="1646" spans="1:6" x14ac:dyDescent="0.25">
      <c r="A1646">
        <f t="shared" si="155"/>
        <v>1640</v>
      </c>
      <c r="B1646">
        <f t="shared" ca="1" si="150"/>
        <v>1.8202157831662706</v>
      </c>
      <c r="C1646">
        <f t="shared" ca="1" si="151"/>
        <v>0.28845152521326556</v>
      </c>
      <c r="D1646">
        <f t="shared" ca="1" si="152"/>
        <v>0.27340526105542357</v>
      </c>
      <c r="E1646">
        <f t="shared" ca="1" si="153"/>
        <v>0</v>
      </c>
      <c r="F1646" t="e">
        <f t="shared" ca="1" si="154"/>
        <v>#N/A</v>
      </c>
    </row>
    <row r="1647" spans="1:6" x14ac:dyDescent="0.25">
      <c r="A1647">
        <f t="shared" si="155"/>
        <v>1641</v>
      </c>
      <c r="B1647">
        <f t="shared" ca="1" si="150"/>
        <v>3.4052971735802591</v>
      </c>
      <c r="C1647">
        <f t="shared" ca="1" si="151"/>
        <v>0.47041690328965469</v>
      </c>
      <c r="D1647">
        <f t="shared" ca="1" si="152"/>
        <v>0.39646855094649397</v>
      </c>
      <c r="E1647">
        <f t="shared" ca="1" si="153"/>
        <v>0</v>
      </c>
      <c r="F1647" t="e">
        <f t="shared" ca="1" si="154"/>
        <v>#N/A</v>
      </c>
    </row>
    <row r="1648" spans="1:6" x14ac:dyDescent="0.25">
      <c r="A1648">
        <f t="shared" si="155"/>
        <v>1642</v>
      </c>
      <c r="B1648">
        <f t="shared" ca="1" si="150"/>
        <v>2.7530901294323749</v>
      </c>
      <c r="C1648">
        <f t="shared" ca="1" si="151"/>
        <v>0.45019530403482327</v>
      </c>
      <c r="D1648">
        <f t="shared" ca="1" si="152"/>
        <v>0.58436337647745829</v>
      </c>
      <c r="E1648">
        <f t="shared" ca="1" si="153"/>
        <v>1</v>
      </c>
      <c r="F1648">
        <f t="shared" ca="1" si="154"/>
        <v>2.7530901294323749</v>
      </c>
    </row>
    <row r="1649" spans="1:6" x14ac:dyDescent="0.25">
      <c r="A1649">
        <f t="shared" si="155"/>
        <v>1643</v>
      </c>
      <c r="B1649">
        <f t="shared" ca="1" si="150"/>
        <v>3.6817025151200711</v>
      </c>
      <c r="C1649">
        <f t="shared" ca="1" si="151"/>
        <v>0.62924134907749441</v>
      </c>
      <c r="D1649">
        <f t="shared" ca="1" si="152"/>
        <v>0.21219832325328594</v>
      </c>
      <c r="E1649">
        <f t="shared" ca="1" si="153"/>
        <v>0</v>
      </c>
      <c r="F1649" t="e">
        <f t="shared" ca="1" si="154"/>
        <v>#N/A</v>
      </c>
    </row>
    <row r="1650" spans="1:6" x14ac:dyDescent="0.25">
      <c r="A1650">
        <f t="shared" si="155"/>
        <v>1644</v>
      </c>
      <c r="B1650">
        <f t="shared" ca="1" si="150"/>
        <v>1.4255109416617309</v>
      </c>
      <c r="C1650">
        <f t="shared" ca="1" si="151"/>
        <v>0.13243509802347453</v>
      </c>
      <c r="D1650">
        <f t="shared" ca="1" si="152"/>
        <v>0.14183698055391028</v>
      </c>
      <c r="E1650">
        <f t="shared" ca="1" si="153"/>
        <v>1</v>
      </c>
      <c r="F1650">
        <f t="shared" ca="1" si="154"/>
        <v>1.4255109416617309</v>
      </c>
    </row>
    <row r="1651" spans="1:6" x14ac:dyDescent="0.25">
      <c r="A1651">
        <f t="shared" si="155"/>
        <v>1645</v>
      </c>
      <c r="B1651">
        <f t="shared" ca="1" si="150"/>
        <v>3.284819131231401</v>
      </c>
      <c r="C1651">
        <f t="shared" ca="1" si="151"/>
        <v>0.53704886031488819</v>
      </c>
      <c r="D1651">
        <f t="shared" ca="1" si="152"/>
        <v>0.47678724584573268</v>
      </c>
      <c r="E1651">
        <f t="shared" ca="1" si="153"/>
        <v>0</v>
      </c>
      <c r="F1651" t="e">
        <f t="shared" ca="1" si="154"/>
        <v>#N/A</v>
      </c>
    </row>
    <row r="1652" spans="1:6" x14ac:dyDescent="0.25">
      <c r="A1652">
        <f t="shared" si="155"/>
        <v>1646</v>
      </c>
      <c r="B1652">
        <f t="shared" ca="1" si="150"/>
        <v>1.2703660337767009</v>
      </c>
      <c r="C1652">
        <f t="shared" ca="1" si="151"/>
        <v>0.58428636943087198</v>
      </c>
      <c r="D1652">
        <f t="shared" ca="1" si="152"/>
        <v>9.0122011258900292E-2</v>
      </c>
      <c r="E1652">
        <f t="shared" ca="1" si="153"/>
        <v>0</v>
      </c>
      <c r="F1652" t="e">
        <f t="shared" ca="1" si="154"/>
        <v>#N/A</v>
      </c>
    </row>
    <row r="1653" spans="1:6" x14ac:dyDescent="0.25">
      <c r="A1653">
        <f t="shared" si="155"/>
        <v>1647</v>
      </c>
      <c r="B1653">
        <f t="shared" ca="1" si="150"/>
        <v>3.713788504920323</v>
      </c>
      <c r="C1653">
        <f t="shared" ca="1" si="151"/>
        <v>0.39071484904631348</v>
      </c>
      <c r="D1653">
        <f t="shared" ca="1" si="152"/>
        <v>0.19080766338645136</v>
      </c>
      <c r="E1653">
        <f t="shared" ca="1" si="153"/>
        <v>0</v>
      </c>
      <c r="F1653" t="e">
        <f t="shared" ca="1" si="154"/>
        <v>#N/A</v>
      </c>
    </row>
    <row r="1654" spans="1:6" x14ac:dyDescent="0.25">
      <c r="A1654">
        <f t="shared" si="155"/>
        <v>1648</v>
      </c>
      <c r="B1654">
        <f t="shared" ca="1" si="150"/>
        <v>1.8580686844360326</v>
      </c>
      <c r="C1654">
        <f t="shared" ca="1" si="151"/>
        <v>2.4041542087478586E-2</v>
      </c>
      <c r="D1654">
        <f t="shared" ca="1" si="152"/>
        <v>0.28602289481201087</v>
      </c>
      <c r="E1654">
        <f t="shared" ca="1" si="153"/>
        <v>1</v>
      </c>
      <c r="F1654">
        <f t="shared" ca="1" si="154"/>
        <v>1.8580686844360326</v>
      </c>
    </row>
    <row r="1655" spans="1:6" x14ac:dyDescent="0.25">
      <c r="A1655">
        <f t="shared" si="155"/>
        <v>1649</v>
      </c>
      <c r="B1655">
        <f t="shared" ca="1" si="150"/>
        <v>3.6476810825757768</v>
      </c>
      <c r="C1655">
        <f t="shared" ca="1" si="151"/>
        <v>0.62847244496519705</v>
      </c>
      <c r="D1655">
        <f t="shared" ca="1" si="152"/>
        <v>0.23487927828281543</v>
      </c>
      <c r="E1655">
        <f t="shared" ca="1" si="153"/>
        <v>0</v>
      </c>
      <c r="F1655" t="e">
        <f t="shared" ca="1" si="154"/>
        <v>#N/A</v>
      </c>
    </row>
    <row r="1656" spans="1:6" x14ac:dyDescent="0.25">
      <c r="A1656">
        <f t="shared" si="155"/>
        <v>1650</v>
      </c>
      <c r="B1656">
        <f t="shared" ca="1" si="150"/>
        <v>2.8913305057470224</v>
      </c>
      <c r="C1656">
        <f t="shared" ca="1" si="151"/>
        <v>5.5940524468412647E-2</v>
      </c>
      <c r="D1656">
        <f t="shared" ca="1" si="152"/>
        <v>0.63044350191567411</v>
      </c>
      <c r="E1656">
        <f t="shared" ca="1" si="153"/>
        <v>1</v>
      </c>
      <c r="F1656">
        <f t="shared" ca="1" si="154"/>
        <v>2.8913305057470224</v>
      </c>
    </row>
    <row r="1657" spans="1:6" x14ac:dyDescent="0.25">
      <c r="A1657">
        <f t="shared" si="155"/>
        <v>1651</v>
      </c>
      <c r="B1657">
        <f t="shared" ca="1" si="150"/>
        <v>2.1320063548997306</v>
      </c>
      <c r="C1657">
        <f t="shared" ca="1" si="151"/>
        <v>0.16104258461398979</v>
      </c>
      <c r="D1657">
        <f t="shared" ca="1" si="152"/>
        <v>0.3773354516332435</v>
      </c>
      <c r="E1657">
        <f t="shared" ca="1" si="153"/>
        <v>1</v>
      </c>
      <c r="F1657">
        <f t="shared" ca="1" si="154"/>
        <v>2.1320063548997306</v>
      </c>
    </row>
    <row r="1658" spans="1:6" x14ac:dyDescent="0.25">
      <c r="A1658">
        <f t="shared" si="155"/>
        <v>1652</v>
      </c>
      <c r="B1658">
        <f t="shared" ca="1" si="150"/>
        <v>1.7392745691940568</v>
      </c>
      <c r="C1658">
        <f t="shared" ca="1" si="151"/>
        <v>0.52576651603897173</v>
      </c>
      <c r="D1658">
        <f t="shared" ca="1" si="152"/>
        <v>0.24642485639801892</v>
      </c>
      <c r="E1658">
        <f t="shared" ca="1" si="153"/>
        <v>0</v>
      </c>
      <c r="F1658" t="e">
        <f t="shared" ca="1" si="154"/>
        <v>#N/A</v>
      </c>
    </row>
    <row r="1659" spans="1:6" x14ac:dyDescent="0.25">
      <c r="A1659">
        <f t="shared" si="155"/>
        <v>1653</v>
      </c>
      <c r="B1659">
        <f t="shared" ca="1" si="150"/>
        <v>3.0923855654393932</v>
      </c>
      <c r="C1659">
        <f t="shared" ca="1" si="151"/>
        <v>2.1462046171236704E-3</v>
      </c>
      <c r="D1659">
        <f t="shared" ca="1" si="152"/>
        <v>0.60507628970707117</v>
      </c>
      <c r="E1659">
        <f t="shared" ca="1" si="153"/>
        <v>1</v>
      </c>
      <c r="F1659">
        <f t="shared" ca="1" si="154"/>
        <v>3.0923855654393932</v>
      </c>
    </row>
    <row r="1660" spans="1:6" x14ac:dyDescent="0.25">
      <c r="A1660">
        <f t="shared" si="155"/>
        <v>1654</v>
      </c>
      <c r="B1660">
        <f t="shared" ca="1" si="150"/>
        <v>2.4911173163008984</v>
      </c>
      <c r="C1660">
        <f t="shared" ca="1" si="151"/>
        <v>0.34426856872142853</v>
      </c>
      <c r="D1660">
        <f t="shared" ca="1" si="152"/>
        <v>0.49703910543363278</v>
      </c>
      <c r="E1660">
        <f t="shared" ca="1" si="153"/>
        <v>1</v>
      </c>
      <c r="F1660">
        <f t="shared" ca="1" si="154"/>
        <v>2.4911173163008984</v>
      </c>
    </row>
    <row r="1661" spans="1:6" x14ac:dyDescent="0.25">
      <c r="A1661">
        <f t="shared" si="155"/>
        <v>1655</v>
      </c>
      <c r="B1661">
        <f t="shared" ca="1" si="150"/>
        <v>2.1537922728281265</v>
      </c>
      <c r="C1661">
        <f t="shared" ca="1" si="151"/>
        <v>0.52723769693314126</v>
      </c>
      <c r="D1661">
        <f t="shared" ca="1" si="152"/>
        <v>0.38459742427604215</v>
      </c>
      <c r="E1661">
        <f t="shared" ca="1" si="153"/>
        <v>0</v>
      </c>
      <c r="F1661" t="e">
        <f t="shared" ca="1" si="154"/>
        <v>#N/A</v>
      </c>
    </row>
    <row r="1662" spans="1:6" x14ac:dyDescent="0.25">
      <c r="A1662">
        <f t="shared" si="155"/>
        <v>1656</v>
      </c>
      <c r="B1662">
        <f t="shared" ca="1" si="150"/>
        <v>2.9099812204200255</v>
      </c>
      <c r="C1662">
        <f t="shared" ca="1" si="151"/>
        <v>0.27450768440730766</v>
      </c>
      <c r="D1662">
        <f t="shared" ca="1" si="152"/>
        <v>0.63666040680667513</v>
      </c>
      <c r="E1662">
        <f t="shared" ca="1" si="153"/>
        <v>1</v>
      </c>
      <c r="F1662">
        <f t="shared" ca="1" si="154"/>
        <v>2.9099812204200255</v>
      </c>
    </row>
    <row r="1663" spans="1:6" x14ac:dyDescent="0.25">
      <c r="A1663">
        <f t="shared" si="155"/>
        <v>1657</v>
      </c>
      <c r="B1663">
        <f t="shared" ca="1" si="150"/>
        <v>3.1987904308586872</v>
      </c>
      <c r="C1663">
        <f t="shared" ca="1" si="151"/>
        <v>0.28734212889105915</v>
      </c>
      <c r="D1663">
        <f t="shared" ca="1" si="152"/>
        <v>0.53413971276087524</v>
      </c>
      <c r="E1663">
        <f t="shared" ca="1" si="153"/>
        <v>1</v>
      </c>
      <c r="F1663">
        <f t="shared" ca="1" si="154"/>
        <v>3.1987904308586872</v>
      </c>
    </row>
    <row r="1664" spans="1:6" x14ac:dyDescent="0.25">
      <c r="A1664">
        <f t="shared" si="155"/>
        <v>1658</v>
      </c>
      <c r="B1664">
        <f t="shared" ca="1" si="150"/>
        <v>1.4382969610143723</v>
      </c>
      <c r="C1664">
        <f t="shared" ca="1" si="151"/>
        <v>0.61883210111122577</v>
      </c>
      <c r="D1664">
        <f t="shared" ca="1" si="152"/>
        <v>0.14609898700479076</v>
      </c>
      <c r="E1664">
        <f t="shared" ca="1" si="153"/>
        <v>0</v>
      </c>
      <c r="F1664" t="e">
        <f t="shared" ca="1" si="154"/>
        <v>#N/A</v>
      </c>
    </row>
    <row r="1665" spans="1:6" x14ac:dyDescent="0.25">
      <c r="A1665">
        <f t="shared" si="155"/>
        <v>1659</v>
      </c>
      <c r="B1665">
        <f t="shared" ca="1" si="150"/>
        <v>1.5420512254127257</v>
      </c>
      <c r="C1665">
        <f t="shared" ca="1" si="151"/>
        <v>0.55538292100077824</v>
      </c>
      <c r="D1665">
        <f t="shared" ca="1" si="152"/>
        <v>0.18068374180424188</v>
      </c>
      <c r="E1665">
        <f t="shared" ca="1" si="153"/>
        <v>0</v>
      </c>
      <c r="F1665" t="e">
        <f t="shared" ca="1" si="154"/>
        <v>#N/A</v>
      </c>
    </row>
    <row r="1666" spans="1:6" x14ac:dyDescent="0.25">
      <c r="A1666">
        <f t="shared" si="155"/>
        <v>1660</v>
      </c>
      <c r="B1666">
        <f t="shared" ca="1" si="150"/>
        <v>2.6737209548250043</v>
      </c>
      <c r="C1666">
        <f t="shared" ca="1" si="151"/>
        <v>0.5415785362723512</v>
      </c>
      <c r="D1666">
        <f t="shared" ca="1" si="152"/>
        <v>0.55790698494166813</v>
      </c>
      <c r="E1666">
        <f t="shared" ca="1" si="153"/>
        <v>1</v>
      </c>
      <c r="F1666">
        <f t="shared" ca="1" si="154"/>
        <v>2.6737209548250043</v>
      </c>
    </row>
    <row r="1667" spans="1:6" x14ac:dyDescent="0.25">
      <c r="A1667">
        <f t="shared" si="155"/>
        <v>1661</v>
      </c>
      <c r="B1667">
        <f t="shared" ca="1" si="150"/>
        <v>1.3591654882628603</v>
      </c>
      <c r="C1667">
        <f t="shared" ca="1" si="151"/>
        <v>0.11004643066579978</v>
      </c>
      <c r="D1667">
        <f t="shared" ca="1" si="152"/>
        <v>0.11972182942095344</v>
      </c>
      <c r="E1667">
        <f t="shared" ca="1" si="153"/>
        <v>1</v>
      </c>
      <c r="F1667">
        <f t="shared" ca="1" si="154"/>
        <v>1.3591654882628603</v>
      </c>
    </row>
    <row r="1668" spans="1:6" x14ac:dyDescent="0.25">
      <c r="A1668">
        <f t="shared" si="155"/>
        <v>1662</v>
      </c>
      <c r="B1668">
        <f t="shared" ca="1" si="150"/>
        <v>3.7593952703461921</v>
      </c>
      <c r="C1668">
        <f t="shared" ca="1" si="151"/>
        <v>0.40495162888672287</v>
      </c>
      <c r="D1668">
        <f t="shared" ca="1" si="152"/>
        <v>0.16040315310253858</v>
      </c>
      <c r="E1668">
        <f t="shared" ca="1" si="153"/>
        <v>0</v>
      </c>
      <c r="F1668" t="e">
        <f t="shared" ca="1" si="154"/>
        <v>#N/A</v>
      </c>
    </row>
    <row r="1669" spans="1:6" x14ac:dyDescent="0.25">
      <c r="A1669">
        <f t="shared" si="155"/>
        <v>1663</v>
      </c>
      <c r="B1669">
        <f t="shared" ca="1" si="150"/>
        <v>1.40689138383352</v>
      </c>
      <c r="C1669">
        <f t="shared" ca="1" si="151"/>
        <v>0.45283262327380075</v>
      </c>
      <c r="D1669">
        <f t="shared" ca="1" si="152"/>
        <v>0.13563046127783998</v>
      </c>
      <c r="E1669">
        <f t="shared" ca="1" si="153"/>
        <v>0</v>
      </c>
      <c r="F1669" t="e">
        <f t="shared" ca="1" si="154"/>
        <v>#N/A</v>
      </c>
    </row>
    <row r="1670" spans="1:6" x14ac:dyDescent="0.25">
      <c r="A1670">
        <f t="shared" si="155"/>
        <v>1664</v>
      </c>
      <c r="B1670">
        <f t="shared" ca="1" si="150"/>
        <v>1.5697913461997401</v>
      </c>
      <c r="C1670">
        <f t="shared" ca="1" si="151"/>
        <v>4.7305145416403883E-2</v>
      </c>
      <c r="D1670">
        <f t="shared" ca="1" si="152"/>
        <v>0.18993044873324672</v>
      </c>
      <c r="E1670">
        <f t="shared" ca="1" si="153"/>
        <v>1</v>
      </c>
      <c r="F1670">
        <f t="shared" ca="1" si="154"/>
        <v>1.5697913461997401</v>
      </c>
    </row>
    <row r="1671" spans="1:6" x14ac:dyDescent="0.25">
      <c r="A1671">
        <f t="shared" si="155"/>
        <v>1665</v>
      </c>
      <c r="B1671">
        <f t="shared" ca="1" si="150"/>
        <v>1.0444190670970011</v>
      </c>
      <c r="C1671">
        <f t="shared" ca="1" si="151"/>
        <v>0.30715114476264899</v>
      </c>
      <c r="D1671">
        <f t="shared" ca="1" si="152"/>
        <v>1.4806355699000351E-2</v>
      </c>
      <c r="E1671">
        <f t="shared" ca="1" si="153"/>
        <v>0</v>
      </c>
      <c r="F1671" t="e">
        <f t="shared" ca="1" si="154"/>
        <v>#N/A</v>
      </c>
    </row>
    <row r="1672" spans="1:6" x14ac:dyDescent="0.25">
      <c r="A1672">
        <f t="shared" si="155"/>
        <v>1666</v>
      </c>
      <c r="B1672">
        <f t="shared" ref="B1672:B1735" ca="1" si="156">RAND()*($B$4-$B$2)+$B$2</f>
        <v>2.6571896440683398</v>
      </c>
      <c r="C1672">
        <f t="shared" ref="C1672:C1735" ca="1" si="157">RAND()*(2/($B$4-$B$2))</f>
        <v>0.15584657385714379</v>
      </c>
      <c r="D1672">
        <f t="shared" ref="D1672:D1735" ca="1" si="158">IF(B1672&lt;$B$3,2*(B1672-$B$2)/(($B$4-$B$2)*($B$3-$B$2)),2*($B$4-B1672)/(($B$4-$B$2)*($B$4-$B$3)))</f>
        <v>0.55239654802277993</v>
      </c>
      <c r="E1672">
        <f t="shared" ref="E1672:E1735" ca="1" si="159">IF(C1672&lt;D1672,1,0)</f>
        <v>1</v>
      </c>
      <c r="F1672">
        <f t="shared" ref="F1672:F1735" ca="1" si="160">IF(E1672=1,B1672,NA())</f>
        <v>2.6571896440683398</v>
      </c>
    </row>
    <row r="1673" spans="1:6" x14ac:dyDescent="0.25">
      <c r="A1673">
        <f t="shared" ref="A1673:A1736" si="161">1+A1672</f>
        <v>1667</v>
      </c>
      <c r="B1673">
        <f t="shared" ca="1" si="156"/>
        <v>3.1014380818257679</v>
      </c>
      <c r="C1673">
        <f t="shared" ca="1" si="157"/>
        <v>0.26418142219764384</v>
      </c>
      <c r="D1673">
        <f t="shared" ca="1" si="158"/>
        <v>0.59904127878282143</v>
      </c>
      <c r="E1673">
        <f t="shared" ca="1" si="159"/>
        <v>1</v>
      </c>
      <c r="F1673">
        <f t="shared" ca="1" si="160"/>
        <v>3.1014380818257679</v>
      </c>
    </row>
    <row r="1674" spans="1:6" x14ac:dyDescent="0.25">
      <c r="A1674">
        <f t="shared" si="161"/>
        <v>1668</v>
      </c>
      <c r="B1674">
        <f t="shared" ca="1" si="156"/>
        <v>2.7573015071098919</v>
      </c>
      <c r="C1674">
        <f t="shared" ca="1" si="157"/>
        <v>0.54079480145909475</v>
      </c>
      <c r="D1674">
        <f t="shared" ca="1" si="158"/>
        <v>0.58576716903663062</v>
      </c>
      <c r="E1674">
        <f t="shared" ca="1" si="159"/>
        <v>1</v>
      </c>
      <c r="F1674">
        <f t="shared" ca="1" si="160"/>
        <v>2.7573015071098919</v>
      </c>
    </row>
    <row r="1675" spans="1:6" x14ac:dyDescent="0.25">
      <c r="A1675">
        <f t="shared" si="161"/>
        <v>1669</v>
      </c>
      <c r="B1675">
        <f t="shared" ca="1" si="156"/>
        <v>2.7793767383136929</v>
      </c>
      <c r="C1675">
        <f t="shared" ca="1" si="157"/>
        <v>0.48984762920650465</v>
      </c>
      <c r="D1675">
        <f t="shared" ca="1" si="158"/>
        <v>0.59312557943789768</v>
      </c>
      <c r="E1675">
        <f t="shared" ca="1" si="159"/>
        <v>1</v>
      </c>
      <c r="F1675">
        <f t="shared" ca="1" si="160"/>
        <v>2.7793767383136929</v>
      </c>
    </row>
    <row r="1676" spans="1:6" x14ac:dyDescent="0.25">
      <c r="A1676">
        <f t="shared" si="161"/>
        <v>1670</v>
      </c>
      <c r="B1676">
        <f t="shared" ca="1" si="156"/>
        <v>3.2849975337802557</v>
      </c>
      <c r="C1676">
        <f t="shared" ca="1" si="157"/>
        <v>0.46329704525942694</v>
      </c>
      <c r="D1676">
        <f t="shared" ca="1" si="158"/>
        <v>0.47666831081316285</v>
      </c>
      <c r="E1676">
        <f t="shared" ca="1" si="159"/>
        <v>1</v>
      </c>
      <c r="F1676">
        <f t="shared" ca="1" si="160"/>
        <v>3.2849975337802557</v>
      </c>
    </row>
    <row r="1677" spans="1:6" x14ac:dyDescent="0.25">
      <c r="A1677">
        <f t="shared" si="161"/>
        <v>1671</v>
      </c>
      <c r="B1677">
        <f t="shared" ca="1" si="156"/>
        <v>3.0428215353749901</v>
      </c>
      <c r="C1677">
        <f t="shared" ca="1" si="157"/>
        <v>0.51712978805034537</v>
      </c>
      <c r="D1677">
        <f t="shared" ca="1" si="158"/>
        <v>0.63811897641667326</v>
      </c>
      <c r="E1677">
        <f t="shared" ca="1" si="159"/>
        <v>1</v>
      </c>
      <c r="F1677">
        <f t="shared" ca="1" si="160"/>
        <v>3.0428215353749901</v>
      </c>
    </row>
    <row r="1678" spans="1:6" x14ac:dyDescent="0.25">
      <c r="A1678">
        <f t="shared" si="161"/>
        <v>1672</v>
      </c>
      <c r="B1678">
        <f t="shared" ca="1" si="156"/>
        <v>3.9697006065844227</v>
      </c>
      <c r="C1678">
        <f t="shared" ca="1" si="157"/>
        <v>1.6333172114216438E-2</v>
      </c>
      <c r="D1678">
        <f t="shared" ca="1" si="158"/>
        <v>2.0199595610384868E-2</v>
      </c>
      <c r="E1678">
        <f t="shared" ca="1" si="159"/>
        <v>1</v>
      </c>
      <c r="F1678">
        <f t="shared" ca="1" si="160"/>
        <v>3.9697006065844227</v>
      </c>
    </row>
    <row r="1679" spans="1:6" x14ac:dyDescent="0.25">
      <c r="A1679">
        <f t="shared" si="161"/>
        <v>1673</v>
      </c>
      <c r="B1679">
        <f t="shared" ca="1" si="156"/>
        <v>1.089304341566244</v>
      </c>
      <c r="C1679">
        <f t="shared" ca="1" si="157"/>
        <v>0.38240228260738196</v>
      </c>
      <c r="D1679">
        <f t="shared" ca="1" si="158"/>
        <v>2.9768113855414668E-2</v>
      </c>
      <c r="E1679">
        <f t="shared" ca="1" si="159"/>
        <v>0</v>
      </c>
      <c r="F1679" t="e">
        <f t="shared" ca="1" si="160"/>
        <v>#N/A</v>
      </c>
    </row>
    <row r="1680" spans="1:6" x14ac:dyDescent="0.25">
      <c r="A1680">
        <f t="shared" si="161"/>
        <v>1674</v>
      </c>
      <c r="B1680">
        <f t="shared" ca="1" si="156"/>
        <v>1.9727670113380493</v>
      </c>
      <c r="C1680">
        <f t="shared" ca="1" si="157"/>
        <v>6.377697914676328E-2</v>
      </c>
      <c r="D1680">
        <f t="shared" ca="1" si="158"/>
        <v>0.32425567044601644</v>
      </c>
      <c r="E1680">
        <f t="shared" ca="1" si="159"/>
        <v>1</v>
      </c>
      <c r="F1680">
        <f t="shared" ca="1" si="160"/>
        <v>1.9727670113380493</v>
      </c>
    </row>
    <row r="1681" spans="1:6" x14ac:dyDescent="0.25">
      <c r="A1681">
        <f t="shared" si="161"/>
        <v>1675</v>
      </c>
      <c r="B1681">
        <f t="shared" ca="1" si="156"/>
        <v>2.8225817064354422</v>
      </c>
      <c r="C1681">
        <f t="shared" ca="1" si="157"/>
        <v>0.20120797814325364</v>
      </c>
      <c r="D1681">
        <f t="shared" ca="1" si="158"/>
        <v>0.60752723547848075</v>
      </c>
      <c r="E1681">
        <f t="shared" ca="1" si="159"/>
        <v>1</v>
      </c>
      <c r="F1681">
        <f t="shared" ca="1" si="160"/>
        <v>2.8225817064354422</v>
      </c>
    </row>
    <row r="1682" spans="1:6" x14ac:dyDescent="0.25">
      <c r="A1682">
        <f t="shared" si="161"/>
        <v>1676</v>
      </c>
      <c r="B1682">
        <f t="shared" ca="1" si="156"/>
        <v>3.17818521438643</v>
      </c>
      <c r="C1682">
        <f t="shared" ca="1" si="157"/>
        <v>0.42204555373289931</v>
      </c>
      <c r="D1682">
        <f t="shared" ca="1" si="158"/>
        <v>0.54787652374238005</v>
      </c>
      <c r="E1682">
        <f t="shared" ca="1" si="159"/>
        <v>1</v>
      </c>
      <c r="F1682">
        <f t="shared" ca="1" si="160"/>
        <v>3.17818521438643</v>
      </c>
    </row>
    <row r="1683" spans="1:6" x14ac:dyDescent="0.25">
      <c r="A1683">
        <f t="shared" si="161"/>
        <v>1677</v>
      </c>
      <c r="B1683">
        <f t="shared" ca="1" si="156"/>
        <v>1.8499312944562671</v>
      </c>
      <c r="C1683">
        <f t="shared" ca="1" si="157"/>
        <v>4.9824628861550181E-2</v>
      </c>
      <c r="D1683">
        <f t="shared" ca="1" si="158"/>
        <v>0.2833104314854224</v>
      </c>
      <c r="E1683">
        <f t="shared" ca="1" si="159"/>
        <v>1</v>
      </c>
      <c r="F1683">
        <f t="shared" ca="1" si="160"/>
        <v>1.8499312944562671</v>
      </c>
    </row>
    <row r="1684" spans="1:6" x14ac:dyDescent="0.25">
      <c r="A1684">
        <f t="shared" si="161"/>
        <v>1678</v>
      </c>
      <c r="B1684">
        <f t="shared" ca="1" si="156"/>
        <v>2.2705864390800792</v>
      </c>
      <c r="C1684">
        <f t="shared" ca="1" si="157"/>
        <v>0.3352968355933138</v>
      </c>
      <c r="D1684">
        <f t="shared" ca="1" si="158"/>
        <v>0.42352881302669304</v>
      </c>
      <c r="E1684">
        <f t="shared" ca="1" si="159"/>
        <v>1</v>
      </c>
      <c r="F1684">
        <f t="shared" ca="1" si="160"/>
        <v>2.2705864390800792</v>
      </c>
    </row>
    <row r="1685" spans="1:6" x14ac:dyDescent="0.25">
      <c r="A1685">
        <f t="shared" si="161"/>
        <v>1679</v>
      </c>
      <c r="B1685">
        <f t="shared" ca="1" si="156"/>
        <v>3.4291489746921981</v>
      </c>
      <c r="C1685">
        <f t="shared" ca="1" si="157"/>
        <v>0.14584903607647043</v>
      </c>
      <c r="D1685">
        <f t="shared" ca="1" si="158"/>
        <v>0.38056735020520122</v>
      </c>
      <c r="E1685">
        <f t="shared" ca="1" si="159"/>
        <v>1</v>
      </c>
      <c r="F1685">
        <f t="shared" ca="1" si="160"/>
        <v>3.4291489746921981</v>
      </c>
    </row>
    <row r="1686" spans="1:6" x14ac:dyDescent="0.25">
      <c r="A1686">
        <f t="shared" si="161"/>
        <v>1680</v>
      </c>
      <c r="B1686">
        <f t="shared" ca="1" si="156"/>
        <v>3.8079512447147437</v>
      </c>
      <c r="C1686">
        <f t="shared" ca="1" si="157"/>
        <v>0.26114112619565655</v>
      </c>
      <c r="D1686">
        <f t="shared" ca="1" si="158"/>
        <v>0.12803250352350423</v>
      </c>
      <c r="E1686">
        <f t="shared" ca="1" si="159"/>
        <v>0</v>
      </c>
      <c r="F1686" t="e">
        <f t="shared" ca="1" si="160"/>
        <v>#N/A</v>
      </c>
    </row>
    <row r="1687" spans="1:6" x14ac:dyDescent="0.25">
      <c r="A1687">
        <f t="shared" si="161"/>
        <v>1681</v>
      </c>
      <c r="B1687">
        <f t="shared" ca="1" si="156"/>
        <v>3.3751824597344333</v>
      </c>
      <c r="C1687">
        <f t="shared" ca="1" si="157"/>
        <v>0.35174721677682236</v>
      </c>
      <c r="D1687">
        <f t="shared" ca="1" si="158"/>
        <v>0.41654502684371114</v>
      </c>
      <c r="E1687">
        <f t="shared" ca="1" si="159"/>
        <v>1</v>
      </c>
      <c r="F1687">
        <f t="shared" ca="1" si="160"/>
        <v>3.3751824597344333</v>
      </c>
    </row>
    <row r="1688" spans="1:6" x14ac:dyDescent="0.25">
      <c r="A1688">
        <f t="shared" si="161"/>
        <v>1682</v>
      </c>
      <c r="B1688">
        <f t="shared" ca="1" si="156"/>
        <v>1.0772567891031026</v>
      </c>
      <c r="C1688">
        <f t="shared" ca="1" si="157"/>
        <v>0.18441255334734699</v>
      </c>
      <c r="D1688">
        <f t="shared" ca="1" si="158"/>
        <v>2.5752263034367544E-2</v>
      </c>
      <c r="E1688">
        <f t="shared" ca="1" si="159"/>
        <v>0</v>
      </c>
      <c r="F1688" t="e">
        <f t="shared" ca="1" si="160"/>
        <v>#N/A</v>
      </c>
    </row>
    <row r="1689" spans="1:6" x14ac:dyDescent="0.25">
      <c r="A1689">
        <f t="shared" si="161"/>
        <v>1683</v>
      </c>
      <c r="B1689">
        <f t="shared" ca="1" si="156"/>
        <v>3.6097893366584701</v>
      </c>
      <c r="C1689">
        <f t="shared" ca="1" si="157"/>
        <v>7.6593035718500652E-2</v>
      </c>
      <c r="D1689">
        <f t="shared" ca="1" si="158"/>
        <v>0.26014044222768656</v>
      </c>
      <c r="E1689">
        <f t="shared" ca="1" si="159"/>
        <v>1</v>
      </c>
      <c r="F1689">
        <f t="shared" ca="1" si="160"/>
        <v>3.6097893366584701</v>
      </c>
    </row>
    <row r="1690" spans="1:6" x14ac:dyDescent="0.25">
      <c r="A1690">
        <f t="shared" si="161"/>
        <v>1684</v>
      </c>
      <c r="B1690">
        <f t="shared" ca="1" si="156"/>
        <v>2.9961345354554436</v>
      </c>
      <c r="C1690">
        <f t="shared" ca="1" si="157"/>
        <v>0.39311498849145654</v>
      </c>
      <c r="D1690">
        <f t="shared" ca="1" si="158"/>
        <v>0.66537817848514791</v>
      </c>
      <c r="E1690">
        <f t="shared" ca="1" si="159"/>
        <v>1</v>
      </c>
      <c r="F1690">
        <f t="shared" ca="1" si="160"/>
        <v>2.9961345354554436</v>
      </c>
    </row>
    <row r="1691" spans="1:6" x14ac:dyDescent="0.25">
      <c r="A1691">
        <f t="shared" si="161"/>
        <v>1685</v>
      </c>
      <c r="B1691">
        <f t="shared" ca="1" si="156"/>
        <v>2.0235519384284526</v>
      </c>
      <c r="C1691">
        <f t="shared" ca="1" si="157"/>
        <v>0.21701387812123873</v>
      </c>
      <c r="D1691">
        <f t="shared" ca="1" si="158"/>
        <v>0.34118397947615087</v>
      </c>
      <c r="E1691">
        <f t="shared" ca="1" si="159"/>
        <v>1</v>
      </c>
      <c r="F1691">
        <f t="shared" ca="1" si="160"/>
        <v>2.0235519384284526</v>
      </c>
    </row>
    <row r="1692" spans="1:6" x14ac:dyDescent="0.25">
      <c r="A1692">
        <f t="shared" si="161"/>
        <v>1686</v>
      </c>
      <c r="B1692">
        <f t="shared" ca="1" si="156"/>
        <v>1.3570743335104136</v>
      </c>
      <c r="C1692">
        <f t="shared" ca="1" si="157"/>
        <v>0.5838876979367702</v>
      </c>
      <c r="D1692">
        <f t="shared" ca="1" si="158"/>
        <v>0.11902477783680454</v>
      </c>
      <c r="E1692">
        <f t="shared" ca="1" si="159"/>
        <v>0</v>
      </c>
      <c r="F1692" t="e">
        <f t="shared" ca="1" si="160"/>
        <v>#N/A</v>
      </c>
    </row>
    <row r="1693" spans="1:6" x14ac:dyDescent="0.25">
      <c r="A1693">
        <f t="shared" si="161"/>
        <v>1687</v>
      </c>
      <c r="B1693">
        <f t="shared" ca="1" si="156"/>
        <v>2.8572148015886345</v>
      </c>
      <c r="C1693">
        <f t="shared" ca="1" si="157"/>
        <v>0.19968146740059547</v>
      </c>
      <c r="D1693">
        <f t="shared" ca="1" si="158"/>
        <v>0.6190716005295448</v>
      </c>
      <c r="E1693">
        <f t="shared" ca="1" si="159"/>
        <v>1</v>
      </c>
      <c r="F1693">
        <f t="shared" ca="1" si="160"/>
        <v>2.8572148015886345</v>
      </c>
    </row>
    <row r="1694" spans="1:6" x14ac:dyDescent="0.25">
      <c r="A1694">
        <f t="shared" si="161"/>
        <v>1688</v>
      </c>
      <c r="B1694">
        <f t="shared" ca="1" si="156"/>
        <v>1.6773716210083696</v>
      </c>
      <c r="C1694">
        <f t="shared" ca="1" si="157"/>
        <v>0.49856899349616174</v>
      </c>
      <c r="D1694">
        <f t="shared" ca="1" si="158"/>
        <v>0.2257905403361232</v>
      </c>
      <c r="E1694">
        <f t="shared" ca="1" si="159"/>
        <v>0</v>
      </c>
      <c r="F1694" t="e">
        <f t="shared" ca="1" si="160"/>
        <v>#N/A</v>
      </c>
    </row>
    <row r="1695" spans="1:6" x14ac:dyDescent="0.25">
      <c r="A1695">
        <f t="shared" si="161"/>
        <v>1689</v>
      </c>
      <c r="B1695">
        <f t="shared" ca="1" si="156"/>
        <v>2.888376529853538</v>
      </c>
      <c r="C1695">
        <f t="shared" ca="1" si="157"/>
        <v>0.48825012156277553</v>
      </c>
      <c r="D1695">
        <f t="shared" ca="1" si="158"/>
        <v>0.62945884328451263</v>
      </c>
      <c r="E1695">
        <f t="shared" ca="1" si="159"/>
        <v>1</v>
      </c>
      <c r="F1695">
        <f t="shared" ca="1" si="160"/>
        <v>2.888376529853538</v>
      </c>
    </row>
    <row r="1696" spans="1:6" x14ac:dyDescent="0.25">
      <c r="A1696">
        <f t="shared" si="161"/>
        <v>1690</v>
      </c>
      <c r="B1696">
        <f t="shared" ca="1" si="156"/>
        <v>1.4169466582518737</v>
      </c>
      <c r="C1696">
        <f t="shared" ca="1" si="157"/>
        <v>0.48601720402290116</v>
      </c>
      <c r="D1696">
        <f t="shared" ca="1" si="158"/>
        <v>0.13898221941729125</v>
      </c>
      <c r="E1696">
        <f t="shared" ca="1" si="159"/>
        <v>0</v>
      </c>
      <c r="F1696" t="e">
        <f t="shared" ca="1" si="160"/>
        <v>#N/A</v>
      </c>
    </row>
    <row r="1697" spans="1:6" x14ac:dyDescent="0.25">
      <c r="A1697">
        <f t="shared" si="161"/>
        <v>1691</v>
      </c>
      <c r="B1697">
        <f t="shared" ca="1" si="156"/>
        <v>2.8469838346277032</v>
      </c>
      <c r="C1697">
        <f t="shared" ca="1" si="157"/>
        <v>8.1476438663053319E-2</v>
      </c>
      <c r="D1697">
        <f t="shared" ca="1" si="158"/>
        <v>0.61566127820923444</v>
      </c>
      <c r="E1697">
        <f t="shared" ca="1" si="159"/>
        <v>1</v>
      </c>
      <c r="F1697">
        <f t="shared" ca="1" si="160"/>
        <v>2.8469838346277032</v>
      </c>
    </row>
    <row r="1698" spans="1:6" x14ac:dyDescent="0.25">
      <c r="A1698">
        <f t="shared" si="161"/>
        <v>1692</v>
      </c>
      <c r="B1698">
        <f t="shared" ca="1" si="156"/>
        <v>3.5495006891156846</v>
      </c>
      <c r="C1698">
        <f t="shared" ca="1" si="157"/>
        <v>0.11425924589080419</v>
      </c>
      <c r="D1698">
        <f t="shared" ca="1" si="158"/>
        <v>0.30033287392287694</v>
      </c>
      <c r="E1698">
        <f t="shared" ca="1" si="159"/>
        <v>1</v>
      </c>
      <c r="F1698">
        <f t="shared" ca="1" si="160"/>
        <v>3.5495006891156846</v>
      </c>
    </row>
    <row r="1699" spans="1:6" x14ac:dyDescent="0.25">
      <c r="A1699">
        <f t="shared" si="161"/>
        <v>1693</v>
      </c>
      <c r="B1699">
        <f t="shared" ca="1" si="156"/>
        <v>2.1023069450941789</v>
      </c>
      <c r="C1699">
        <f t="shared" ca="1" si="157"/>
        <v>0.43333276559175654</v>
      </c>
      <c r="D1699">
        <f t="shared" ca="1" si="158"/>
        <v>0.36743564836472631</v>
      </c>
      <c r="E1699">
        <f t="shared" ca="1" si="159"/>
        <v>0</v>
      </c>
      <c r="F1699" t="e">
        <f t="shared" ca="1" si="160"/>
        <v>#N/A</v>
      </c>
    </row>
    <row r="1700" spans="1:6" x14ac:dyDescent="0.25">
      <c r="A1700">
        <f t="shared" si="161"/>
        <v>1694</v>
      </c>
      <c r="B1700">
        <f t="shared" ca="1" si="156"/>
        <v>1.3107689028804574</v>
      </c>
      <c r="C1700">
        <f t="shared" ca="1" si="157"/>
        <v>0.35559063529097823</v>
      </c>
      <c r="D1700">
        <f t="shared" ca="1" si="158"/>
        <v>0.10358963429348582</v>
      </c>
      <c r="E1700">
        <f t="shared" ca="1" si="159"/>
        <v>0</v>
      </c>
      <c r="F1700" t="e">
        <f t="shared" ca="1" si="160"/>
        <v>#N/A</v>
      </c>
    </row>
    <row r="1701" spans="1:6" x14ac:dyDescent="0.25">
      <c r="A1701">
        <f t="shared" si="161"/>
        <v>1695</v>
      </c>
      <c r="B1701">
        <f t="shared" ca="1" si="156"/>
        <v>1.8274152529010728</v>
      </c>
      <c r="C1701">
        <f t="shared" ca="1" si="157"/>
        <v>0.44437113245496529</v>
      </c>
      <c r="D1701">
        <f t="shared" ca="1" si="158"/>
        <v>0.27580508430035761</v>
      </c>
      <c r="E1701">
        <f t="shared" ca="1" si="159"/>
        <v>0</v>
      </c>
      <c r="F1701" t="e">
        <f t="shared" ca="1" si="160"/>
        <v>#N/A</v>
      </c>
    </row>
    <row r="1702" spans="1:6" x14ac:dyDescent="0.25">
      <c r="A1702">
        <f t="shared" si="161"/>
        <v>1696</v>
      </c>
      <c r="B1702">
        <f t="shared" ca="1" si="156"/>
        <v>1.921372410253777</v>
      </c>
      <c r="C1702">
        <f t="shared" ca="1" si="157"/>
        <v>0.30174208363508703</v>
      </c>
      <c r="D1702">
        <f t="shared" ca="1" si="158"/>
        <v>0.30712413675125899</v>
      </c>
      <c r="E1702">
        <f t="shared" ca="1" si="159"/>
        <v>1</v>
      </c>
      <c r="F1702">
        <f t="shared" ca="1" si="160"/>
        <v>1.921372410253777</v>
      </c>
    </row>
    <row r="1703" spans="1:6" x14ac:dyDescent="0.25">
      <c r="A1703">
        <f t="shared" si="161"/>
        <v>1697</v>
      </c>
      <c r="B1703">
        <f t="shared" ca="1" si="156"/>
        <v>2.6527714645573135</v>
      </c>
      <c r="C1703">
        <f t="shared" ca="1" si="157"/>
        <v>0.54439223136659176</v>
      </c>
      <c r="D1703">
        <f t="shared" ca="1" si="158"/>
        <v>0.55092382151910446</v>
      </c>
      <c r="E1703">
        <f t="shared" ca="1" si="159"/>
        <v>1</v>
      </c>
      <c r="F1703">
        <f t="shared" ca="1" si="160"/>
        <v>2.6527714645573135</v>
      </c>
    </row>
    <row r="1704" spans="1:6" x14ac:dyDescent="0.25">
      <c r="A1704">
        <f t="shared" si="161"/>
        <v>1698</v>
      </c>
      <c r="B1704">
        <f t="shared" ca="1" si="156"/>
        <v>1.4048502786960606</v>
      </c>
      <c r="C1704">
        <f t="shared" ca="1" si="157"/>
        <v>0.51057862059687709</v>
      </c>
      <c r="D1704">
        <f t="shared" ca="1" si="158"/>
        <v>0.13495009289868687</v>
      </c>
      <c r="E1704">
        <f t="shared" ca="1" si="159"/>
        <v>0</v>
      </c>
      <c r="F1704" t="e">
        <f t="shared" ca="1" si="160"/>
        <v>#N/A</v>
      </c>
    </row>
    <row r="1705" spans="1:6" x14ac:dyDescent="0.25">
      <c r="A1705">
        <f t="shared" si="161"/>
        <v>1699</v>
      </c>
      <c r="B1705">
        <f t="shared" ca="1" si="156"/>
        <v>1.0345351272068515</v>
      </c>
      <c r="C1705">
        <f t="shared" ca="1" si="157"/>
        <v>0.42293284246159324</v>
      </c>
      <c r="D1705">
        <f t="shared" ca="1" si="158"/>
        <v>1.1511709068950493E-2</v>
      </c>
      <c r="E1705">
        <f t="shared" ca="1" si="159"/>
        <v>0</v>
      </c>
      <c r="F1705" t="e">
        <f t="shared" ca="1" si="160"/>
        <v>#N/A</v>
      </c>
    </row>
    <row r="1706" spans="1:6" x14ac:dyDescent="0.25">
      <c r="A1706">
        <f t="shared" si="161"/>
        <v>1700</v>
      </c>
      <c r="B1706">
        <f t="shared" ca="1" si="156"/>
        <v>1.8718041104917829</v>
      </c>
      <c r="C1706">
        <f t="shared" ca="1" si="157"/>
        <v>0.32877422306602611</v>
      </c>
      <c r="D1706">
        <f t="shared" ca="1" si="158"/>
        <v>0.29060137016392762</v>
      </c>
      <c r="E1706">
        <f t="shared" ca="1" si="159"/>
        <v>0</v>
      </c>
      <c r="F1706" t="e">
        <f t="shared" ca="1" si="160"/>
        <v>#N/A</v>
      </c>
    </row>
    <row r="1707" spans="1:6" x14ac:dyDescent="0.25">
      <c r="A1707">
        <f t="shared" si="161"/>
        <v>1701</v>
      </c>
      <c r="B1707">
        <f t="shared" ca="1" si="156"/>
        <v>3.8119566745311628</v>
      </c>
      <c r="C1707">
        <f t="shared" ca="1" si="157"/>
        <v>5.7582086760449513E-2</v>
      </c>
      <c r="D1707">
        <f t="shared" ca="1" si="158"/>
        <v>0.12536221697922478</v>
      </c>
      <c r="E1707">
        <f t="shared" ca="1" si="159"/>
        <v>1</v>
      </c>
      <c r="F1707">
        <f t="shared" ca="1" si="160"/>
        <v>3.8119566745311628</v>
      </c>
    </row>
    <row r="1708" spans="1:6" x14ac:dyDescent="0.25">
      <c r="A1708">
        <f t="shared" si="161"/>
        <v>1702</v>
      </c>
      <c r="B1708">
        <f t="shared" ca="1" si="156"/>
        <v>1.5068387044503453</v>
      </c>
      <c r="C1708">
        <f t="shared" ca="1" si="157"/>
        <v>0.35155546737563537</v>
      </c>
      <c r="D1708">
        <f t="shared" ca="1" si="158"/>
        <v>0.16894623481678175</v>
      </c>
      <c r="E1708">
        <f t="shared" ca="1" si="159"/>
        <v>0</v>
      </c>
      <c r="F1708" t="e">
        <f t="shared" ca="1" si="160"/>
        <v>#N/A</v>
      </c>
    </row>
    <row r="1709" spans="1:6" x14ac:dyDescent="0.25">
      <c r="A1709">
        <f t="shared" si="161"/>
        <v>1703</v>
      </c>
      <c r="B1709">
        <f t="shared" ca="1" si="156"/>
        <v>3.9430117963693623</v>
      </c>
      <c r="C1709">
        <f t="shared" ca="1" si="157"/>
        <v>0.63724262177144642</v>
      </c>
      <c r="D1709">
        <f t="shared" ca="1" si="158"/>
        <v>3.7992135753758483E-2</v>
      </c>
      <c r="E1709">
        <f t="shared" ca="1" si="159"/>
        <v>0</v>
      </c>
      <c r="F1709" t="e">
        <f t="shared" ca="1" si="160"/>
        <v>#N/A</v>
      </c>
    </row>
    <row r="1710" spans="1:6" x14ac:dyDescent="0.25">
      <c r="A1710">
        <f t="shared" si="161"/>
        <v>1704</v>
      </c>
      <c r="B1710">
        <f t="shared" ca="1" si="156"/>
        <v>1.387420474706738</v>
      </c>
      <c r="C1710">
        <f t="shared" ca="1" si="157"/>
        <v>0.64598988442188232</v>
      </c>
      <c r="D1710">
        <f t="shared" ca="1" si="158"/>
        <v>0.12914015823557934</v>
      </c>
      <c r="E1710">
        <f t="shared" ca="1" si="159"/>
        <v>0</v>
      </c>
      <c r="F1710" t="e">
        <f t="shared" ca="1" si="160"/>
        <v>#N/A</v>
      </c>
    </row>
    <row r="1711" spans="1:6" x14ac:dyDescent="0.25">
      <c r="A1711">
        <f t="shared" si="161"/>
        <v>1705</v>
      </c>
      <c r="B1711">
        <f t="shared" ca="1" si="156"/>
        <v>3.4047772057027488</v>
      </c>
      <c r="C1711">
        <f t="shared" ca="1" si="157"/>
        <v>0.18345061834138865</v>
      </c>
      <c r="D1711">
        <f t="shared" ca="1" si="158"/>
        <v>0.39681519619816746</v>
      </c>
      <c r="E1711">
        <f t="shared" ca="1" si="159"/>
        <v>1</v>
      </c>
      <c r="F1711">
        <f t="shared" ca="1" si="160"/>
        <v>3.4047772057027488</v>
      </c>
    </row>
    <row r="1712" spans="1:6" x14ac:dyDescent="0.25">
      <c r="A1712">
        <f t="shared" si="161"/>
        <v>1706</v>
      </c>
      <c r="B1712">
        <f t="shared" ca="1" si="156"/>
        <v>2.5383635879144402</v>
      </c>
      <c r="C1712">
        <f t="shared" ca="1" si="157"/>
        <v>0.12014437320278973</v>
      </c>
      <c r="D1712">
        <f t="shared" ca="1" si="158"/>
        <v>0.51278786263814669</v>
      </c>
      <c r="E1712">
        <f t="shared" ca="1" si="159"/>
        <v>1</v>
      </c>
      <c r="F1712">
        <f t="shared" ca="1" si="160"/>
        <v>2.5383635879144402</v>
      </c>
    </row>
    <row r="1713" spans="1:6" x14ac:dyDescent="0.25">
      <c r="A1713">
        <f t="shared" si="161"/>
        <v>1707</v>
      </c>
      <c r="B1713">
        <f t="shared" ca="1" si="156"/>
        <v>1.8761497002675589</v>
      </c>
      <c r="C1713">
        <f t="shared" ca="1" si="157"/>
        <v>0.45639368021103244</v>
      </c>
      <c r="D1713">
        <f t="shared" ca="1" si="158"/>
        <v>0.2920499000891863</v>
      </c>
      <c r="E1713">
        <f t="shared" ca="1" si="159"/>
        <v>0</v>
      </c>
      <c r="F1713" t="e">
        <f t="shared" ca="1" si="160"/>
        <v>#N/A</v>
      </c>
    </row>
    <row r="1714" spans="1:6" x14ac:dyDescent="0.25">
      <c r="A1714">
        <f t="shared" si="161"/>
        <v>1708</v>
      </c>
      <c r="B1714">
        <f t="shared" ca="1" si="156"/>
        <v>2.8587757394854134</v>
      </c>
      <c r="C1714">
        <f t="shared" ca="1" si="157"/>
        <v>0.25281566618468415</v>
      </c>
      <c r="D1714">
        <f t="shared" ca="1" si="158"/>
        <v>0.61959191316180451</v>
      </c>
      <c r="E1714">
        <f t="shared" ca="1" si="159"/>
        <v>1</v>
      </c>
      <c r="F1714">
        <f t="shared" ca="1" si="160"/>
        <v>2.8587757394854134</v>
      </c>
    </row>
    <row r="1715" spans="1:6" x14ac:dyDescent="0.25">
      <c r="A1715">
        <f t="shared" si="161"/>
        <v>1709</v>
      </c>
      <c r="B1715">
        <f t="shared" ca="1" si="156"/>
        <v>2.6455849139420415</v>
      </c>
      <c r="C1715">
        <f t="shared" ca="1" si="157"/>
        <v>0.27099670660404773</v>
      </c>
      <c r="D1715">
        <f t="shared" ca="1" si="158"/>
        <v>0.54852830464734714</v>
      </c>
      <c r="E1715">
        <f t="shared" ca="1" si="159"/>
        <v>1</v>
      </c>
      <c r="F1715">
        <f t="shared" ca="1" si="160"/>
        <v>2.6455849139420415</v>
      </c>
    </row>
    <row r="1716" spans="1:6" x14ac:dyDescent="0.25">
      <c r="A1716">
        <f t="shared" si="161"/>
        <v>1710</v>
      </c>
      <c r="B1716">
        <f t="shared" ca="1" si="156"/>
        <v>2.8623485468615431</v>
      </c>
      <c r="C1716">
        <f t="shared" ca="1" si="157"/>
        <v>0.51105830498652105</v>
      </c>
      <c r="D1716">
        <f t="shared" ca="1" si="158"/>
        <v>0.62078284895384772</v>
      </c>
      <c r="E1716">
        <f t="shared" ca="1" si="159"/>
        <v>1</v>
      </c>
      <c r="F1716">
        <f t="shared" ca="1" si="160"/>
        <v>2.8623485468615431</v>
      </c>
    </row>
    <row r="1717" spans="1:6" x14ac:dyDescent="0.25">
      <c r="A1717">
        <f t="shared" si="161"/>
        <v>1711</v>
      </c>
      <c r="B1717">
        <f t="shared" ca="1" si="156"/>
        <v>2.7646593271853828</v>
      </c>
      <c r="C1717">
        <f t="shared" ca="1" si="157"/>
        <v>0.23338489945543275</v>
      </c>
      <c r="D1717">
        <f t="shared" ca="1" si="158"/>
        <v>0.58821977572846096</v>
      </c>
      <c r="E1717">
        <f t="shared" ca="1" si="159"/>
        <v>1</v>
      </c>
      <c r="F1717">
        <f t="shared" ca="1" si="160"/>
        <v>2.7646593271853828</v>
      </c>
    </row>
    <row r="1718" spans="1:6" x14ac:dyDescent="0.25">
      <c r="A1718">
        <f t="shared" si="161"/>
        <v>1712</v>
      </c>
      <c r="B1718">
        <f t="shared" ca="1" si="156"/>
        <v>3.6826489673874923</v>
      </c>
      <c r="C1718">
        <f t="shared" ca="1" si="157"/>
        <v>5.9332344073597179E-2</v>
      </c>
      <c r="D1718">
        <f t="shared" ca="1" si="158"/>
        <v>0.21156735507500515</v>
      </c>
      <c r="E1718">
        <f t="shared" ca="1" si="159"/>
        <v>1</v>
      </c>
      <c r="F1718">
        <f t="shared" ca="1" si="160"/>
        <v>3.6826489673874923</v>
      </c>
    </row>
    <row r="1719" spans="1:6" x14ac:dyDescent="0.25">
      <c r="A1719">
        <f t="shared" si="161"/>
        <v>1713</v>
      </c>
      <c r="B1719">
        <f t="shared" ca="1" si="156"/>
        <v>2.4374322154832622</v>
      </c>
      <c r="C1719">
        <f t="shared" ca="1" si="157"/>
        <v>0.43250929047029607</v>
      </c>
      <c r="D1719">
        <f t="shared" ca="1" si="158"/>
        <v>0.47914407182775404</v>
      </c>
      <c r="E1719">
        <f t="shared" ca="1" si="159"/>
        <v>1</v>
      </c>
      <c r="F1719">
        <f t="shared" ca="1" si="160"/>
        <v>2.4374322154832622</v>
      </c>
    </row>
    <row r="1720" spans="1:6" x14ac:dyDescent="0.25">
      <c r="A1720">
        <f t="shared" si="161"/>
        <v>1714</v>
      </c>
      <c r="B1720">
        <f t="shared" ca="1" si="156"/>
        <v>3.5658187104007322</v>
      </c>
      <c r="C1720">
        <f t="shared" ca="1" si="157"/>
        <v>0.13258029662718643</v>
      </c>
      <c r="D1720">
        <f t="shared" ca="1" si="158"/>
        <v>0.28945419306617853</v>
      </c>
      <c r="E1720">
        <f t="shared" ca="1" si="159"/>
        <v>1</v>
      </c>
      <c r="F1720">
        <f t="shared" ca="1" si="160"/>
        <v>3.5658187104007322</v>
      </c>
    </row>
    <row r="1721" spans="1:6" x14ac:dyDescent="0.25">
      <c r="A1721">
        <f t="shared" si="161"/>
        <v>1715</v>
      </c>
      <c r="B1721">
        <f t="shared" ca="1" si="156"/>
        <v>2.4181730347668924</v>
      </c>
      <c r="C1721">
        <f t="shared" ca="1" si="157"/>
        <v>0.58014178447444131</v>
      </c>
      <c r="D1721">
        <f t="shared" ca="1" si="158"/>
        <v>0.47272434492229748</v>
      </c>
      <c r="E1721">
        <f t="shared" ca="1" si="159"/>
        <v>0</v>
      </c>
      <c r="F1721" t="e">
        <f t="shared" ca="1" si="160"/>
        <v>#N/A</v>
      </c>
    </row>
    <row r="1722" spans="1:6" x14ac:dyDescent="0.25">
      <c r="A1722">
        <f t="shared" si="161"/>
        <v>1716</v>
      </c>
      <c r="B1722">
        <f t="shared" ca="1" si="156"/>
        <v>3.512918998126338</v>
      </c>
      <c r="C1722">
        <f t="shared" ca="1" si="157"/>
        <v>0.62798920156830773</v>
      </c>
      <c r="D1722">
        <f t="shared" ca="1" si="158"/>
        <v>0.32472066791577464</v>
      </c>
      <c r="E1722">
        <f t="shared" ca="1" si="159"/>
        <v>0</v>
      </c>
      <c r="F1722" t="e">
        <f t="shared" ca="1" si="160"/>
        <v>#N/A</v>
      </c>
    </row>
    <row r="1723" spans="1:6" x14ac:dyDescent="0.25">
      <c r="A1723">
        <f t="shared" si="161"/>
        <v>1717</v>
      </c>
      <c r="B1723">
        <f t="shared" ca="1" si="156"/>
        <v>2.0812229489991596</v>
      </c>
      <c r="C1723">
        <f t="shared" ca="1" si="157"/>
        <v>9.5858428343047988E-2</v>
      </c>
      <c r="D1723">
        <f t="shared" ca="1" si="158"/>
        <v>0.36040764966638655</v>
      </c>
      <c r="E1723">
        <f t="shared" ca="1" si="159"/>
        <v>1</v>
      </c>
      <c r="F1723">
        <f t="shared" ca="1" si="160"/>
        <v>2.0812229489991596</v>
      </c>
    </row>
    <row r="1724" spans="1:6" x14ac:dyDescent="0.25">
      <c r="A1724">
        <f t="shared" si="161"/>
        <v>1718</v>
      </c>
      <c r="B1724">
        <f t="shared" ca="1" si="156"/>
        <v>2.0706264025029637</v>
      </c>
      <c r="C1724">
        <f t="shared" ca="1" si="157"/>
        <v>0.42706686624145629</v>
      </c>
      <c r="D1724">
        <f t="shared" ca="1" si="158"/>
        <v>0.35687546750098792</v>
      </c>
      <c r="E1724">
        <f t="shared" ca="1" si="159"/>
        <v>0</v>
      </c>
      <c r="F1724" t="e">
        <f t="shared" ca="1" si="160"/>
        <v>#N/A</v>
      </c>
    </row>
    <row r="1725" spans="1:6" x14ac:dyDescent="0.25">
      <c r="A1725">
        <f t="shared" si="161"/>
        <v>1719</v>
      </c>
      <c r="B1725">
        <f t="shared" ca="1" si="156"/>
        <v>3.4716250837609763</v>
      </c>
      <c r="C1725">
        <f t="shared" ca="1" si="157"/>
        <v>0.47145344379124654</v>
      </c>
      <c r="D1725">
        <f t="shared" ca="1" si="158"/>
        <v>0.35224994415934913</v>
      </c>
      <c r="E1725">
        <f t="shared" ca="1" si="159"/>
        <v>0</v>
      </c>
      <c r="F1725" t="e">
        <f t="shared" ca="1" si="160"/>
        <v>#N/A</v>
      </c>
    </row>
    <row r="1726" spans="1:6" x14ac:dyDescent="0.25">
      <c r="A1726">
        <f t="shared" si="161"/>
        <v>1720</v>
      </c>
      <c r="B1726">
        <f t="shared" ca="1" si="156"/>
        <v>3.6684022920635573</v>
      </c>
      <c r="C1726">
        <f t="shared" ca="1" si="157"/>
        <v>0.50254672187982496</v>
      </c>
      <c r="D1726">
        <f t="shared" ca="1" si="158"/>
        <v>0.22106513862429514</v>
      </c>
      <c r="E1726">
        <f t="shared" ca="1" si="159"/>
        <v>0</v>
      </c>
      <c r="F1726" t="e">
        <f t="shared" ca="1" si="160"/>
        <v>#N/A</v>
      </c>
    </row>
    <row r="1727" spans="1:6" x14ac:dyDescent="0.25">
      <c r="A1727">
        <f t="shared" si="161"/>
        <v>1721</v>
      </c>
      <c r="B1727">
        <f t="shared" ca="1" si="156"/>
        <v>3.4716362496695869</v>
      </c>
      <c r="C1727">
        <f t="shared" ca="1" si="157"/>
        <v>0.55692887328990426</v>
      </c>
      <c r="D1727">
        <f t="shared" ca="1" si="158"/>
        <v>0.35224250022027537</v>
      </c>
      <c r="E1727">
        <f t="shared" ca="1" si="159"/>
        <v>0</v>
      </c>
      <c r="F1727" t="e">
        <f t="shared" ca="1" si="160"/>
        <v>#N/A</v>
      </c>
    </row>
    <row r="1728" spans="1:6" x14ac:dyDescent="0.25">
      <c r="A1728">
        <f t="shared" si="161"/>
        <v>1722</v>
      </c>
      <c r="B1728">
        <f t="shared" ca="1" si="156"/>
        <v>3.0520386430914388</v>
      </c>
      <c r="C1728">
        <f t="shared" ca="1" si="157"/>
        <v>0.14573368459336855</v>
      </c>
      <c r="D1728">
        <f t="shared" ca="1" si="158"/>
        <v>0.63197423793904084</v>
      </c>
      <c r="E1728">
        <f t="shared" ca="1" si="159"/>
        <v>1</v>
      </c>
      <c r="F1728">
        <f t="shared" ca="1" si="160"/>
        <v>3.0520386430914388</v>
      </c>
    </row>
    <row r="1729" spans="1:6" x14ac:dyDescent="0.25">
      <c r="A1729">
        <f t="shared" si="161"/>
        <v>1723</v>
      </c>
      <c r="B1729">
        <f t="shared" ca="1" si="156"/>
        <v>2.2021180851834239</v>
      </c>
      <c r="C1729">
        <f t="shared" ca="1" si="157"/>
        <v>0.23408399558479412</v>
      </c>
      <c r="D1729">
        <f t="shared" ca="1" si="158"/>
        <v>0.40070602839447461</v>
      </c>
      <c r="E1729">
        <f t="shared" ca="1" si="159"/>
        <v>1</v>
      </c>
      <c r="F1729">
        <f t="shared" ca="1" si="160"/>
        <v>2.2021180851834239</v>
      </c>
    </row>
    <row r="1730" spans="1:6" x14ac:dyDescent="0.25">
      <c r="A1730">
        <f t="shared" si="161"/>
        <v>1724</v>
      </c>
      <c r="B1730">
        <f t="shared" ca="1" si="156"/>
        <v>2.1014509182946886</v>
      </c>
      <c r="C1730">
        <f t="shared" ca="1" si="157"/>
        <v>2.640372087022428E-2</v>
      </c>
      <c r="D1730">
        <f t="shared" ca="1" si="158"/>
        <v>0.36715030609822952</v>
      </c>
      <c r="E1730">
        <f t="shared" ca="1" si="159"/>
        <v>1</v>
      </c>
      <c r="F1730">
        <f t="shared" ca="1" si="160"/>
        <v>2.1014509182946886</v>
      </c>
    </row>
    <row r="1731" spans="1:6" x14ac:dyDescent="0.25">
      <c r="A1731">
        <f t="shared" si="161"/>
        <v>1725</v>
      </c>
      <c r="B1731">
        <f t="shared" ca="1" si="156"/>
        <v>3.185902496394486</v>
      </c>
      <c r="C1731">
        <f t="shared" ca="1" si="157"/>
        <v>0.4050789810306541</v>
      </c>
      <c r="D1731">
        <f t="shared" ca="1" si="158"/>
        <v>0.54273166907034265</v>
      </c>
      <c r="E1731">
        <f t="shared" ca="1" si="159"/>
        <v>1</v>
      </c>
      <c r="F1731">
        <f t="shared" ca="1" si="160"/>
        <v>3.185902496394486</v>
      </c>
    </row>
    <row r="1732" spans="1:6" x14ac:dyDescent="0.25">
      <c r="A1732">
        <f t="shared" si="161"/>
        <v>1726</v>
      </c>
      <c r="B1732">
        <f t="shared" ca="1" si="156"/>
        <v>1.4566157417085579</v>
      </c>
      <c r="C1732">
        <f t="shared" ca="1" si="157"/>
        <v>4.4000764054871553E-3</v>
      </c>
      <c r="D1732">
        <f t="shared" ca="1" si="158"/>
        <v>0.15220524723618598</v>
      </c>
      <c r="E1732">
        <f t="shared" ca="1" si="159"/>
        <v>1</v>
      </c>
      <c r="F1732">
        <f t="shared" ca="1" si="160"/>
        <v>1.4566157417085579</v>
      </c>
    </row>
    <row r="1733" spans="1:6" x14ac:dyDescent="0.25">
      <c r="A1733">
        <f t="shared" si="161"/>
        <v>1727</v>
      </c>
      <c r="B1733">
        <f t="shared" ca="1" si="156"/>
        <v>3.332186257352638</v>
      </c>
      <c r="C1733">
        <f t="shared" ca="1" si="157"/>
        <v>0.30888995146519205</v>
      </c>
      <c r="D1733">
        <f t="shared" ca="1" si="158"/>
        <v>0.44520916176490805</v>
      </c>
      <c r="E1733">
        <f t="shared" ca="1" si="159"/>
        <v>1</v>
      </c>
      <c r="F1733">
        <f t="shared" ca="1" si="160"/>
        <v>3.332186257352638</v>
      </c>
    </row>
    <row r="1734" spans="1:6" x14ac:dyDescent="0.25">
      <c r="A1734">
        <f t="shared" si="161"/>
        <v>1728</v>
      </c>
      <c r="B1734">
        <f t="shared" ca="1" si="156"/>
        <v>3.0858377689835752</v>
      </c>
      <c r="C1734">
        <f t="shared" ca="1" si="157"/>
        <v>0.61324628269647219</v>
      </c>
      <c r="D1734">
        <f t="shared" ca="1" si="158"/>
        <v>0.60944148734428316</v>
      </c>
      <c r="E1734">
        <f t="shared" ca="1" si="159"/>
        <v>0</v>
      </c>
      <c r="F1734" t="e">
        <f t="shared" ca="1" si="160"/>
        <v>#N/A</v>
      </c>
    </row>
    <row r="1735" spans="1:6" x14ac:dyDescent="0.25">
      <c r="A1735">
        <f t="shared" si="161"/>
        <v>1729</v>
      </c>
      <c r="B1735">
        <f t="shared" ca="1" si="156"/>
        <v>3.2307724428998315</v>
      </c>
      <c r="C1735">
        <f t="shared" ca="1" si="157"/>
        <v>0.12238136269863105</v>
      </c>
      <c r="D1735">
        <f t="shared" ca="1" si="158"/>
        <v>0.51281837140011233</v>
      </c>
      <c r="E1735">
        <f t="shared" ca="1" si="159"/>
        <v>1</v>
      </c>
      <c r="F1735">
        <f t="shared" ca="1" si="160"/>
        <v>3.2307724428998315</v>
      </c>
    </row>
    <row r="1736" spans="1:6" x14ac:dyDescent="0.25">
      <c r="A1736">
        <f t="shared" si="161"/>
        <v>1730</v>
      </c>
      <c r="B1736">
        <f t="shared" ref="B1736:B1799" ca="1" si="162">RAND()*($B$4-$B$2)+$B$2</f>
        <v>1.6815993056216834</v>
      </c>
      <c r="C1736">
        <f t="shared" ref="C1736:C1799" ca="1" si="163">RAND()*(2/($B$4-$B$2))</f>
        <v>6.2805943797555441E-2</v>
      </c>
      <c r="D1736">
        <f t="shared" ref="D1736:D1799" ca="1" si="164">IF(B1736&lt;$B$3,2*(B1736-$B$2)/(($B$4-$B$2)*($B$3-$B$2)),2*($B$4-B1736)/(($B$4-$B$2)*($B$4-$B$3)))</f>
        <v>0.22719976854056112</v>
      </c>
      <c r="E1736">
        <f t="shared" ref="E1736:E1799" ca="1" si="165">IF(C1736&lt;D1736,1,0)</f>
        <v>1</v>
      </c>
      <c r="F1736">
        <f t="shared" ref="F1736:F1799" ca="1" si="166">IF(E1736=1,B1736,NA())</f>
        <v>1.6815993056216834</v>
      </c>
    </row>
    <row r="1737" spans="1:6" x14ac:dyDescent="0.25">
      <c r="A1737">
        <f t="shared" ref="A1737:A1800" si="167">1+A1736</f>
        <v>1731</v>
      </c>
      <c r="B1737">
        <f t="shared" ca="1" si="162"/>
        <v>3.6443722898797306</v>
      </c>
      <c r="C1737">
        <f t="shared" ca="1" si="163"/>
        <v>0.28698278850409326</v>
      </c>
      <c r="D1737">
        <f t="shared" ca="1" si="164"/>
        <v>0.23708514008017958</v>
      </c>
      <c r="E1737">
        <f t="shared" ca="1" si="165"/>
        <v>0</v>
      </c>
      <c r="F1737" t="e">
        <f t="shared" ca="1" si="166"/>
        <v>#N/A</v>
      </c>
    </row>
    <row r="1738" spans="1:6" x14ac:dyDescent="0.25">
      <c r="A1738">
        <f t="shared" si="167"/>
        <v>1732</v>
      </c>
      <c r="B1738">
        <f t="shared" ca="1" si="162"/>
        <v>1.6313627415640426</v>
      </c>
      <c r="C1738">
        <f t="shared" ca="1" si="163"/>
        <v>0.29167563527886065</v>
      </c>
      <c r="D1738">
        <f t="shared" ca="1" si="164"/>
        <v>0.2104542471880142</v>
      </c>
      <c r="E1738">
        <f t="shared" ca="1" si="165"/>
        <v>0</v>
      </c>
      <c r="F1738" t="e">
        <f t="shared" ca="1" si="166"/>
        <v>#N/A</v>
      </c>
    </row>
    <row r="1739" spans="1:6" x14ac:dyDescent="0.25">
      <c r="A1739">
        <f t="shared" si="167"/>
        <v>1733</v>
      </c>
      <c r="B1739">
        <f t="shared" ca="1" si="162"/>
        <v>1.6625516395572879</v>
      </c>
      <c r="C1739">
        <f t="shared" ca="1" si="163"/>
        <v>0.33381899928455472</v>
      </c>
      <c r="D1739">
        <f t="shared" ca="1" si="164"/>
        <v>0.22085054651909597</v>
      </c>
      <c r="E1739">
        <f t="shared" ca="1" si="165"/>
        <v>0</v>
      </c>
      <c r="F1739" t="e">
        <f t="shared" ca="1" si="166"/>
        <v>#N/A</v>
      </c>
    </row>
    <row r="1740" spans="1:6" x14ac:dyDescent="0.25">
      <c r="A1740">
        <f t="shared" si="167"/>
        <v>1734</v>
      </c>
      <c r="B1740">
        <f t="shared" ca="1" si="162"/>
        <v>3.1700667307419255</v>
      </c>
      <c r="C1740">
        <f t="shared" ca="1" si="163"/>
        <v>0.23290735638109364</v>
      </c>
      <c r="D1740">
        <f t="shared" ca="1" si="164"/>
        <v>0.55328884617204965</v>
      </c>
      <c r="E1740">
        <f t="shared" ca="1" si="165"/>
        <v>1</v>
      </c>
      <c r="F1740">
        <f t="shared" ca="1" si="166"/>
        <v>3.1700667307419255</v>
      </c>
    </row>
    <row r="1741" spans="1:6" x14ac:dyDescent="0.25">
      <c r="A1741">
        <f t="shared" si="167"/>
        <v>1735</v>
      </c>
      <c r="B1741">
        <f t="shared" ca="1" si="162"/>
        <v>3.4304588755464911</v>
      </c>
      <c r="C1741">
        <f t="shared" ca="1" si="163"/>
        <v>0.40266746121871921</v>
      </c>
      <c r="D1741">
        <f t="shared" ca="1" si="164"/>
        <v>0.37969408296900592</v>
      </c>
      <c r="E1741">
        <f t="shared" ca="1" si="165"/>
        <v>0</v>
      </c>
      <c r="F1741" t="e">
        <f t="shared" ca="1" si="166"/>
        <v>#N/A</v>
      </c>
    </row>
    <row r="1742" spans="1:6" x14ac:dyDescent="0.25">
      <c r="A1742">
        <f t="shared" si="167"/>
        <v>1736</v>
      </c>
      <c r="B1742">
        <f t="shared" ca="1" si="162"/>
        <v>3.7755543143863157</v>
      </c>
      <c r="C1742">
        <f t="shared" ca="1" si="163"/>
        <v>0.33231272194142197</v>
      </c>
      <c r="D1742">
        <f t="shared" ca="1" si="164"/>
        <v>0.14963045707578951</v>
      </c>
      <c r="E1742">
        <f t="shared" ca="1" si="165"/>
        <v>0</v>
      </c>
      <c r="F1742" t="e">
        <f t="shared" ca="1" si="166"/>
        <v>#N/A</v>
      </c>
    </row>
    <row r="1743" spans="1:6" x14ac:dyDescent="0.25">
      <c r="A1743">
        <f t="shared" si="167"/>
        <v>1737</v>
      </c>
      <c r="B1743">
        <f t="shared" ca="1" si="162"/>
        <v>1.0580416952814851</v>
      </c>
      <c r="C1743">
        <f t="shared" ca="1" si="163"/>
        <v>0.22655354933204147</v>
      </c>
      <c r="D1743">
        <f t="shared" ca="1" si="164"/>
        <v>1.9347231760495021E-2</v>
      </c>
      <c r="E1743">
        <f t="shared" ca="1" si="165"/>
        <v>0</v>
      </c>
      <c r="F1743" t="e">
        <f t="shared" ca="1" si="166"/>
        <v>#N/A</v>
      </c>
    </row>
    <row r="1744" spans="1:6" x14ac:dyDescent="0.25">
      <c r="A1744">
        <f t="shared" si="167"/>
        <v>1738</v>
      </c>
      <c r="B1744">
        <f t="shared" ca="1" si="162"/>
        <v>1.1138930797441744</v>
      </c>
      <c r="C1744">
        <f t="shared" ca="1" si="163"/>
        <v>0.46242480520131984</v>
      </c>
      <c r="D1744">
        <f t="shared" ca="1" si="164"/>
        <v>3.7964359914724799E-2</v>
      </c>
      <c r="E1744">
        <f t="shared" ca="1" si="165"/>
        <v>0</v>
      </c>
      <c r="F1744" t="e">
        <f t="shared" ca="1" si="166"/>
        <v>#N/A</v>
      </c>
    </row>
    <row r="1745" spans="1:6" x14ac:dyDescent="0.25">
      <c r="A1745">
        <f t="shared" si="167"/>
        <v>1739</v>
      </c>
      <c r="B1745">
        <f t="shared" ca="1" si="162"/>
        <v>1.9748724498171124</v>
      </c>
      <c r="C1745">
        <f t="shared" ca="1" si="163"/>
        <v>0.10607028987981795</v>
      </c>
      <c r="D1745">
        <f t="shared" ca="1" si="164"/>
        <v>0.32495748327237078</v>
      </c>
      <c r="E1745">
        <f t="shared" ca="1" si="165"/>
        <v>1</v>
      </c>
      <c r="F1745">
        <f t="shared" ca="1" si="166"/>
        <v>1.9748724498171124</v>
      </c>
    </row>
    <row r="1746" spans="1:6" x14ac:dyDescent="0.25">
      <c r="A1746">
        <f t="shared" si="167"/>
        <v>1740</v>
      </c>
      <c r="B1746">
        <f t="shared" ca="1" si="162"/>
        <v>1.9563418069102183</v>
      </c>
      <c r="C1746">
        <f t="shared" ca="1" si="163"/>
        <v>0.5885961393059751</v>
      </c>
      <c r="D1746">
        <f t="shared" ca="1" si="164"/>
        <v>0.3187806023034061</v>
      </c>
      <c r="E1746">
        <f t="shared" ca="1" si="165"/>
        <v>0</v>
      </c>
      <c r="F1746" t="e">
        <f t="shared" ca="1" si="166"/>
        <v>#N/A</v>
      </c>
    </row>
    <row r="1747" spans="1:6" x14ac:dyDescent="0.25">
      <c r="A1747">
        <f t="shared" si="167"/>
        <v>1741</v>
      </c>
      <c r="B1747">
        <f t="shared" ca="1" si="162"/>
        <v>1.8352615799714773</v>
      </c>
      <c r="C1747">
        <f t="shared" ca="1" si="163"/>
        <v>0.65167190529206431</v>
      </c>
      <c r="D1747">
        <f t="shared" ca="1" si="164"/>
        <v>0.27842052665715911</v>
      </c>
      <c r="E1747">
        <f t="shared" ca="1" si="165"/>
        <v>0</v>
      </c>
      <c r="F1747" t="e">
        <f t="shared" ca="1" si="166"/>
        <v>#N/A</v>
      </c>
    </row>
    <row r="1748" spans="1:6" x14ac:dyDescent="0.25">
      <c r="A1748">
        <f t="shared" si="167"/>
        <v>1742</v>
      </c>
      <c r="B1748">
        <f t="shared" ca="1" si="162"/>
        <v>1.8246174348628386</v>
      </c>
      <c r="C1748">
        <f t="shared" ca="1" si="163"/>
        <v>0.21988977874023785</v>
      </c>
      <c r="D1748">
        <f t="shared" ca="1" si="164"/>
        <v>0.27487247828761285</v>
      </c>
      <c r="E1748">
        <f t="shared" ca="1" si="165"/>
        <v>1</v>
      </c>
      <c r="F1748">
        <f t="shared" ca="1" si="166"/>
        <v>1.8246174348628386</v>
      </c>
    </row>
    <row r="1749" spans="1:6" x14ac:dyDescent="0.25">
      <c r="A1749">
        <f t="shared" si="167"/>
        <v>1743</v>
      </c>
      <c r="B1749">
        <f t="shared" ca="1" si="162"/>
        <v>3.9801823063554558</v>
      </c>
      <c r="C1749">
        <f t="shared" ca="1" si="163"/>
        <v>0.36980138045939381</v>
      </c>
      <c r="D1749">
        <f t="shared" ca="1" si="164"/>
        <v>1.321179576302948E-2</v>
      </c>
      <c r="E1749">
        <f t="shared" ca="1" si="165"/>
        <v>0</v>
      </c>
      <c r="F1749" t="e">
        <f t="shared" ca="1" si="166"/>
        <v>#N/A</v>
      </c>
    </row>
    <row r="1750" spans="1:6" x14ac:dyDescent="0.25">
      <c r="A1750">
        <f t="shared" si="167"/>
        <v>1744</v>
      </c>
      <c r="B1750">
        <f t="shared" ca="1" si="162"/>
        <v>1.9863201768567915</v>
      </c>
      <c r="C1750">
        <f t="shared" ca="1" si="163"/>
        <v>0.10433757195355516</v>
      </c>
      <c r="D1750">
        <f t="shared" ca="1" si="164"/>
        <v>0.32877339228559715</v>
      </c>
      <c r="E1750">
        <f t="shared" ca="1" si="165"/>
        <v>1</v>
      </c>
      <c r="F1750">
        <f t="shared" ca="1" si="166"/>
        <v>1.9863201768567915</v>
      </c>
    </row>
    <row r="1751" spans="1:6" x14ac:dyDescent="0.25">
      <c r="A1751">
        <f t="shared" si="167"/>
        <v>1745</v>
      </c>
      <c r="B1751">
        <f t="shared" ca="1" si="162"/>
        <v>2.7174603093846272</v>
      </c>
      <c r="C1751">
        <f t="shared" ca="1" si="163"/>
        <v>0.15606921264291365</v>
      </c>
      <c r="D1751">
        <f t="shared" ca="1" si="164"/>
        <v>0.57248676979487578</v>
      </c>
      <c r="E1751">
        <f t="shared" ca="1" si="165"/>
        <v>1</v>
      </c>
      <c r="F1751">
        <f t="shared" ca="1" si="166"/>
        <v>2.7174603093846272</v>
      </c>
    </row>
    <row r="1752" spans="1:6" x14ac:dyDescent="0.25">
      <c r="A1752">
        <f t="shared" si="167"/>
        <v>1746</v>
      </c>
      <c r="B1752">
        <f t="shared" ca="1" si="162"/>
        <v>3.8848880424036847</v>
      </c>
      <c r="C1752">
        <f t="shared" ca="1" si="163"/>
        <v>0.59737604667719368</v>
      </c>
      <c r="D1752">
        <f t="shared" ca="1" si="164"/>
        <v>7.6741305064210216E-2</v>
      </c>
      <c r="E1752">
        <f t="shared" ca="1" si="165"/>
        <v>0</v>
      </c>
      <c r="F1752" t="e">
        <f t="shared" ca="1" si="166"/>
        <v>#N/A</v>
      </c>
    </row>
    <row r="1753" spans="1:6" x14ac:dyDescent="0.25">
      <c r="A1753">
        <f t="shared" si="167"/>
        <v>1747</v>
      </c>
      <c r="B1753">
        <f t="shared" ca="1" si="162"/>
        <v>1.3326536420012076</v>
      </c>
      <c r="C1753">
        <f t="shared" ca="1" si="163"/>
        <v>0.62353791360960442</v>
      </c>
      <c r="D1753">
        <f t="shared" ca="1" si="164"/>
        <v>0.11088454733373587</v>
      </c>
      <c r="E1753">
        <f t="shared" ca="1" si="165"/>
        <v>0</v>
      </c>
      <c r="F1753" t="e">
        <f t="shared" ca="1" si="166"/>
        <v>#N/A</v>
      </c>
    </row>
    <row r="1754" spans="1:6" x14ac:dyDescent="0.25">
      <c r="A1754">
        <f t="shared" si="167"/>
        <v>1748</v>
      </c>
      <c r="B1754">
        <f t="shared" ca="1" si="162"/>
        <v>3.7895625879039483</v>
      </c>
      <c r="C1754">
        <f t="shared" ca="1" si="163"/>
        <v>0.36799322353137454</v>
      </c>
      <c r="D1754">
        <f t="shared" ca="1" si="164"/>
        <v>0.14029160806403448</v>
      </c>
      <c r="E1754">
        <f t="shared" ca="1" si="165"/>
        <v>0</v>
      </c>
      <c r="F1754" t="e">
        <f t="shared" ca="1" si="166"/>
        <v>#N/A</v>
      </c>
    </row>
    <row r="1755" spans="1:6" x14ac:dyDescent="0.25">
      <c r="A1755">
        <f t="shared" si="167"/>
        <v>1749</v>
      </c>
      <c r="B1755">
        <f t="shared" ca="1" si="162"/>
        <v>1.2140722783417242</v>
      </c>
      <c r="C1755">
        <f t="shared" ca="1" si="163"/>
        <v>0.34705026011875206</v>
      </c>
      <c r="D1755">
        <f t="shared" ca="1" si="164"/>
        <v>7.1357426113908051E-2</v>
      </c>
      <c r="E1755">
        <f t="shared" ca="1" si="165"/>
        <v>0</v>
      </c>
      <c r="F1755" t="e">
        <f t="shared" ca="1" si="166"/>
        <v>#N/A</v>
      </c>
    </row>
    <row r="1756" spans="1:6" x14ac:dyDescent="0.25">
      <c r="A1756">
        <f t="shared" si="167"/>
        <v>1750</v>
      </c>
      <c r="B1756">
        <f t="shared" ca="1" si="162"/>
        <v>3.9451268522709659</v>
      </c>
      <c r="C1756">
        <f t="shared" ca="1" si="163"/>
        <v>0.23616827685706365</v>
      </c>
      <c r="D1756">
        <f t="shared" ca="1" si="164"/>
        <v>3.6582098486022709E-2</v>
      </c>
      <c r="E1756">
        <f t="shared" ca="1" si="165"/>
        <v>0</v>
      </c>
      <c r="F1756" t="e">
        <f t="shared" ca="1" si="166"/>
        <v>#N/A</v>
      </c>
    </row>
    <row r="1757" spans="1:6" x14ac:dyDescent="0.25">
      <c r="A1757">
        <f t="shared" si="167"/>
        <v>1751</v>
      </c>
      <c r="B1757">
        <f t="shared" ca="1" si="162"/>
        <v>2.9773391135699949</v>
      </c>
      <c r="C1757">
        <f t="shared" ca="1" si="163"/>
        <v>1.3781483417003804E-2</v>
      </c>
      <c r="D1757">
        <f t="shared" ca="1" si="164"/>
        <v>0.65911303785666497</v>
      </c>
      <c r="E1757">
        <f t="shared" ca="1" si="165"/>
        <v>1</v>
      </c>
      <c r="F1757">
        <f t="shared" ca="1" si="166"/>
        <v>2.9773391135699949</v>
      </c>
    </row>
    <row r="1758" spans="1:6" x14ac:dyDescent="0.25">
      <c r="A1758">
        <f t="shared" si="167"/>
        <v>1752</v>
      </c>
      <c r="B1758">
        <f t="shared" ca="1" si="162"/>
        <v>3.7637051062711926</v>
      </c>
      <c r="C1758">
        <f t="shared" ca="1" si="163"/>
        <v>0.10535241696929165</v>
      </c>
      <c r="D1758">
        <f t="shared" ca="1" si="164"/>
        <v>0.15752992915253827</v>
      </c>
      <c r="E1758">
        <f t="shared" ca="1" si="165"/>
        <v>1</v>
      </c>
      <c r="F1758">
        <f t="shared" ca="1" si="166"/>
        <v>3.7637051062711926</v>
      </c>
    </row>
    <row r="1759" spans="1:6" x14ac:dyDescent="0.25">
      <c r="A1759">
        <f t="shared" si="167"/>
        <v>1753</v>
      </c>
      <c r="B1759">
        <f t="shared" ca="1" si="162"/>
        <v>3.9469478917703946</v>
      </c>
      <c r="C1759">
        <f t="shared" ca="1" si="163"/>
        <v>6.5848793928648206E-3</v>
      </c>
      <c r="D1759">
        <f t="shared" ca="1" si="164"/>
        <v>3.5368072153070251E-2</v>
      </c>
      <c r="E1759">
        <f t="shared" ca="1" si="165"/>
        <v>1</v>
      </c>
      <c r="F1759">
        <f t="shared" ca="1" si="166"/>
        <v>3.9469478917703946</v>
      </c>
    </row>
    <row r="1760" spans="1:6" x14ac:dyDescent="0.25">
      <c r="A1760">
        <f t="shared" si="167"/>
        <v>1754</v>
      </c>
      <c r="B1760">
        <f t="shared" ca="1" si="162"/>
        <v>2.1288328311616818</v>
      </c>
      <c r="C1760">
        <f t="shared" ca="1" si="163"/>
        <v>0.42496499200964777</v>
      </c>
      <c r="D1760">
        <f t="shared" ca="1" si="164"/>
        <v>0.37627761038722723</v>
      </c>
      <c r="E1760">
        <f t="shared" ca="1" si="165"/>
        <v>0</v>
      </c>
      <c r="F1760" t="e">
        <f t="shared" ca="1" si="166"/>
        <v>#N/A</v>
      </c>
    </row>
    <row r="1761" spans="1:6" x14ac:dyDescent="0.25">
      <c r="A1761">
        <f t="shared" si="167"/>
        <v>1755</v>
      </c>
      <c r="B1761">
        <f t="shared" ca="1" si="162"/>
        <v>2.929751500029965</v>
      </c>
      <c r="C1761">
        <f t="shared" ca="1" si="163"/>
        <v>9.5865386957397387E-3</v>
      </c>
      <c r="D1761">
        <f t="shared" ca="1" si="164"/>
        <v>0.64325050000998829</v>
      </c>
      <c r="E1761">
        <f t="shared" ca="1" si="165"/>
        <v>1</v>
      </c>
      <c r="F1761">
        <f t="shared" ca="1" si="166"/>
        <v>2.929751500029965</v>
      </c>
    </row>
    <row r="1762" spans="1:6" x14ac:dyDescent="0.25">
      <c r="A1762">
        <f t="shared" si="167"/>
        <v>1756</v>
      </c>
      <c r="B1762">
        <f t="shared" ca="1" si="162"/>
        <v>1.8883303831743343</v>
      </c>
      <c r="C1762">
        <f t="shared" ca="1" si="163"/>
        <v>0.34230138072103078</v>
      </c>
      <c r="D1762">
        <f t="shared" ca="1" si="164"/>
        <v>0.29611012772477813</v>
      </c>
      <c r="E1762">
        <f t="shared" ca="1" si="165"/>
        <v>0</v>
      </c>
      <c r="F1762" t="e">
        <f t="shared" ca="1" si="166"/>
        <v>#N/A</v>
      </c>
    </row>
    <row r="1763" spans="1:6" x14ac:dyDescent="0.25">
      <c r="A1763">
        <f t="shared" si="167"/>
        <v>1757</v>
      </c>
      <c r="B1763">
        <f t="shared" ca="1" si="162"/>
        <v>2.7026821968549433</v>
      </c>
      <c r="C1763">
        <f t="shared" ca="1" si="163"/>
        <v>0.58086099973063965</v>
      </c>
      <c r="D1763">
        <f t="shared" ca="1" si="164"/>
        <v>0.56756073228498105</v>
      </c>
      <c r="E1763">
        <f t="shared" ca="1" si="165"/>
        <v>0</v>
      </c>
      <c r="F1763" t="e">
        <f t="shared" ca="1" si="166"/>
        <v>#N/A</v>
      </c>
    </row>
    <row r="1764" spans="1:6" x14ac:dyDescent="0.25">
      <c r="A1764">
        <f t="shared" si="167"/>
        <v>1758</v>
      </c>
      <c r="B1764">
        <f t="shared" ca="1" si="162"/>
        <v>3.5818467433418224</v>
      </c>
      <c r="C1764">
        <f t="shared" ca="1" si="163"/>
        <v>4.7734292164724725E-2</v>
      </c>
      <c r="D1764">
        <f t="shared" ca="1" si="164"/>
        <v>0.27876883777211842</v>
      </c>
      <c r="E1764">
        <f t="shared" ca="1" si="165"/>
        <v>1</v>
      </c>
      <c r="F1764">
        <f t="shared" ca="1" si="166"/>
        <v>3.5818467433418224</v>
      </c>
    </row>
    <row r="1765" spans="1:6" x14ac:dyDescent="0.25">
      <c r="A1765">
        <f t="shared" si="167"/>
        <v>1759</v>
      </c>
      <c r="B1765">
        <f t="shared" ca="1" si="162"/>
        <v>3.757021471759487</v>
      </c>
      <c r="C1765">
        <f t="shared" ca="1" si="163"/>
        <v>0.10274212952070205</v>
      </c>
      <c r="D1765">
        <f t="shared" ca="1" si="164"/>
        <v>0.16198568549367534</v>
      </c>
      <c r="E1765">
        <f t="shared" ca="1" si="165"/>
        <v>1</v>
      </c>
      <c r="F1765">
        <f t="shared" ca="1" si="166"/>
        <v>3.757021471759487</v>
      </c>
    </row>
    <row r="1766" spans="1:6" x14ac:dyDescent="0.25">
      <c r="A1766">
        <f t="shared" si="167"/>
        <v>1760</v>
      </c>
      <c r="B1766">
        <f t="shared" ca="1" si="162"/>
        <v>3.472545120305365</v>
      </c>
      <c r="C1766">
        <f t="shared" ca="1" si="163"/>
        <v>0.18842246226817894</v>
      </c>
      <c r="D1766">
        <f t="shared" ca="1" si="164"/>
        <v>0.35163658646308998</v>
      </c>
      <c r="E1766">
        <f t="shared" ca="1" si="165"/>
        <v>1</v>
      </c>
      <c r="F1766">
        <f t="shared" ca="1" si="166"/>
        <v>3.472545120305365</v>
      </c>
    </row>
    <row r="1767" spans="1:6" x14ac:dyDescent="0.25">
      <c r="A1767">
        <f t="shared" si="167"/>
        <v>1761</v>
      </c>
      <c r="B1767">
        <f t="shared" ca="1" si="162"/>
        <v>1.6919567538747982</v>
      </c>
      <c r="C1767">
        <f t="shared" ca="1" si="163"/>
        <v>0.57109459529568796</v>
      </c>
      <c r="D1767">
        <f t="shared" ca="1" si="164"/>
        <v>0.23065225129159939</v>
      </c>
      <c r="E1767">
        <f t="shared" ca="1" si="165"/>
        <v>0</v>
      </c>
      <c r="F1767" t="e">
        <f t="shared" ca="1" si="166"/>
        <v>#N/A</v>
      </c>
    </row>
    <row r="1768" spans="1:6" x14ac:dyDescent="0.25">
      <c r="A1768">
        <f t="shared" si="167"/>
        <v>1762</v>
      </c>
      <c r="B1768">
        <f t="shared" ca="1" si="162"/>
        <v>3.3292679140838612</v>
      </c>
      <c r="C1768">
        <f t="shared" ca="1" si="163"/>
        <v>0.45600308886178509</v>
      </c>
      <c r="D1768">
        <f t="shared" ca="1" si="164"/>
        <v>0.4471547239440925</v>
      </c>
      <c r="E1768">
        <f t="shared" ca="1" si="165"/>
        <v>0</v>
      </c>
      <c r="F1768" t="e">
        <f t="shared" ca="1" si="166"/>
        <v>#N/A</v>
      </c>
    </row>
    <row r="1769" spans="1:6" x14ac:dyDescent="0.25">
      <c r="A1769">
        <f t="shared" si="167"/>
        <v>1763</v>
      </c>
      <c r="B1769">
        <f t="shared" ca="1" si="162"/>
        <v>2.0375596844531887</v>
      </c>
      <c r="C1769">
        <f t="shared" ca="1" si="163"/>
        <v>0.37753711830081527</v>
      </c>
      <c r="D1769">
        <f t="shared" ca="1" si="164"/>
        <v>0.3458532281510629</v>
      </c>
      <c r="E1769">
        <f t="shared" ca="1" si="165"/>
        <v>0</v>
      </c>
      <c r="F1769" t="e">
        <f t="shared" ca="1" si="166"/>
        <v>#N/A</v>
      </c>
    </row>
    <row r="1770" spans="1:6" x14ac:dyDescent="0.25">
      <c r="A1770">
        <f t="shared" si="167"/>
        <v>1764</v>
      </c>
      <c r="B1770">
        <f t="shared" ca="1" si="162"/>
        <v>1.3260928342779779</v>
      </c>
      <c r="C1770">
        <f t="shared" ca="1" si="163"/>
        <v>3.1587676296321934E-2</v>
      </c>
      <c r="D1770">
        <f t="shared" ca="1" si="164"/>
        <v>0.10869761142599262</v>
      </c>
      <c r="E1770">
        <f t="shared" ca="1" si="165"/>
        <v>1</v>
      </c>
      <c r="F1770">
        <f t="shared" ca="1" si="166"/>
        <v>1.3260928342779779</v>
      </c>
    </row>
    <row r="1771" spans="1:6" x14ac:dyDescent="0.25">
      <c r="A1771">
        <f t="shared" si="167"/>
        <v>1765</v>
      </c>
      <c r="B1771">
        <f t="shared" ca="1" si="162"/>
        <v>1.6178969991722683</v>
      </c>
      <c r="C1771">
        <f t="shared" ca="1" si="163"/>
        <v>0.18049235947936784</v>
      </c>
      <c r="D1771">
        <f t="shared" ca="1" si="164"/>
        <v>0.20596566639075609</v>
      </c>
      <c r="E1771">
        <f t="shared" ca="1" si="165"/>
        <v>1</v>
      </c>
      <c r="F1771">
        <f t="shared" ca="1" si="166"/>
        <v>1.6178969991722683</v>
      </c>
    </row>
    <row r="1772" spans="1:6" x14ac:dyDescent="0.25">
      <c r="A1772">
        <f t="shared" si="167"/>
        <v>1766</v>
      </c>
      <c r="B1772">
        <f t="shared" ca="1" si="162"/>
        <v>2.4045529954568439</v>
      </c>
      <c r="C1772">
        <f t="shared" ca="1" si="163"/>
        <v>0.15163014543256109</v>
      </c>
      <c r="D1772">
        <f t="shared" ca="1" si="164"/>
        <v>0.46818433181894797</v>
      </c>
      <c r="E1772">
        <f t="shared" ca="1" si="165"/>
        <v>1</v>
      </c>
      <c r="F1772">
        <f t="shared" ca="1" si="166"/>
        <v>2.4045529954568439</v>
      </c>
    </row>
    <row r="1773" spans="1:6" x14ac:dyDescent="0.25">
      <c r="A1773">
        <f t="shared" si="167"/>
        <v>1767</v>
      </c>
      <c r="B1773">
        <f t="shared" ca="1" si="162"/>
        <v>3.5243461386738426</v>
      </c>
      <c r="C1773">
        <f t="shared" ca="1" si="163"/>
        <v>9.6132693349435E-2</v>
      </c>
      <c r="D1773">
        <f t="shared" ca="1" si="164"/>
        <v>0.31710257421743826</v>
      </c>
      <c r="E1773">
        <f t="shared" ca="1" si="165"/>
        <v>1</v>
      </c>
      <c r="F1773">
        <f t="shared" ca="1" si="166"/>
        <v>3.5243461386738426</v>
      </c>
    </row>
    <row r="1774" spans="1:6" x14ac:dyDescent="0.25">
      <c r="A1774">
        <f t="shared" si="167"/>
        <v>1768</v>
      </c>
      <c r="B1774">
        <f t="shared" ca="1" si="162"/>
        <v>3.293533882768366</v>
      </c>
      <c r="C1774">
        <f t="shared" ca="1" si="163"/>
        <v>2.3970748495778738E-2</v>
      </c>
      <c r="D1774">
        <f t="shared" ca="1" si="164"/>
        <v>0.47097741148775601</v>
      </c>
      <c r="E1774">
        <f t="shared" ca="1" si="165"/>
        <v>1</v>
      </c>
      <c r="F1774">
        <f t="shared" ca="1" si="166"/>
        <v>3.293533882768366</v>
      </c>
    </row>
    <row r="1775" spans="1:6" x14ac:dyDescent="0.25">
      <c r="A1775">
        <f t="shared" si="167"/>
        <v>1769</v>
      </c>
      <c r="B1775">
        <f t="shared" ca="1" si="162"/>
        <v>1.5714657425257996</v>
      </c>
      <c r="C1775">
        <f t="shared" ca="1" si="163"/>
        <v>0.23127613883971293</v>
      </c>
      <c r="D1775">
        <f t="shared" ca="1" si="164"/>
        <v>0.19048858084193321</v>
      </c>
      <c r="E1775">
        <f t="shared" ca="1" si="165"/>
        <v>0</v>
      </c>
      <c r="F1775" t="e">
        <f t="shared" ca="1" si="166"/>
        <v>#N/A</v>
      </c>
    </row>
    <row r="1776" spans="1:6" x14ac:dyDescent="0.25">
      <c r="A1776">
        <f t="shared" si="167"/>
        <v>1770</v>
      </c>
      <c r="B1776">
        <f t="shared" ca="1" si="162"/>
        <v>3.9022331656962992</v>
      </c>
      <c r="C1776">
        <f t="shared" ca="1" si="163"/>
        <v>0.18584781836757949</v>
      </c>
      <c r="D1776">
        <f t="shared" ca="1" si="164"/>
        <v>6.5177889535800546E-2</v>
      </c>
      <c r="E1776">
        <f t="shared" ca="1" si="165"/>
        <v>0</v>
      </c>
      <c r="F1776" t="e">
        <f t="shared" ca="1" si="166"/>
        <v>#N/A</v>
      </c>
    </row>
    <row r="1777" spans="1:6" x14ac:dyDescent="0.25">
      <c r="A1777">
        <f t="shared" si="167"/>
        <v>1771</v>
      </c>
      <c r="B1777">
        <f t="shared" ca="1" si="162"/>
        <v>2.0813800809256144</v>
      </c>
      <c r="C1777">
        <f t="shared" ca="1" si="163"/>
        <v>0.32538383492938217</v>
      </c>
      <c r="D1777">
        <f t="shared" ca="1" si="164"/>
        <v>0.36046002697520479</v>
      </c>
      <c r="E1777">
        <f t="shared" ca="1" si="165"/>
        <v>1</v>
      </c>
      <c r="F1777">
        <f t="shared" ca="1" si="166"/>
        <v>2.0813800809256144</v>
      </c>
    </row>
    <row r="1778" spans="1:6" x14ac:dyDescent="0.25">
      <c r="A1778">
        <f t="shared" si="167"/>
        <v>1772</v>
      </c>
      <c r="B1778">
        <f t="shared" ca="1" si="162"/>
        <v>2.4777390115806632</v>
      </c>
      <c r="C1778">
        <f t="shared" ca="1" si="163"/>
        <v>0.28652477374181928</v>
      </c>
      <c r="D1778">
        <f t="shared" ca="1" si="164"/>
        <v>0.49257967052688773</v>
      </c>
      <c r="E1778">
        <f t="shared" ca="1" si="165"/>
        <v>1</v>
      </c>
      <c r="F1778">
        <f t="shared" ca="1" si="166"/>
        <v>2.4777390115806632</v>
      </c>
    </row>
    <row r="1779" spans="1:6" x14ac:dyDescent="0.25">
      <c r="A1779">
        <f t="shared" si="167"/>
        <v>1773</v>
      </c>
      <c r="B1779">
        <f t="shared" ca="1" si="162"/>
        <v>1.8103532668001074</v>
      </c>
      <c r="C1779">
        <f t="shared" ca="1" si="163"/>
        <v>0.62234494161859066</v>
      </c>
      <c r="D1779">
        <f t="shared" ca="1" si="164"/>
        <v>0.27011775560003581</v>
      </c>
      <c r="E1779">
        <f t="shared" ca="1" si="165"/>
        <v>0</v>
      </c>
      <c r="F1779" t="e">
        <f t="shared" ca="1" si="166"/>
        <v>#N/A</v>
      </c>
    </row>
    <row r="1780" spans="1:6" x14ac:dyDescent="0.25">
      <c r="A1780">
        <f t="shared" si="167"/>
        <v>1774</v>
      </c>
      <c r="B1780">
        <f t="shared" ca="1" si="162"/>
        <v>2.7876250519526384</v>
      </c>
      <c r="C1780">
        <f t="shared" ca="1" si="163"/>
        <v>0.13455823537262895</v>
      </c>
      <c r="D1780">
        <f t="shared" ca="1" si="164"/>
        <v>0.59587501731754611</v>
      </c>
      <c r="E1780">
        <f t="shared" ca="1" si="165"/>
        <v>1</v>
      </c>
      <c r="F1780">
        <f t="shared" ca="1" si="166"/>
        <v>2.7876250519526384</v>
      </c>
    </row>
    <row r="1781" spans="1:6" x14ac:dyDescent="0.25">
      <c r="A1781">
        <f t="shared" si="167"/>
        <v>1775</v>
      </c>
      <c r="B1781">
        <f t="shared" ca="1" si="162"/>
        <v>2.2207827834540641</v>
      </c>
      <c r="C1781">
        <f t="shared" ca="1" si="163"/>
        <v>0.27305846854695448</v>
      </c>
      <c r="D1781">
        <f t="shared" ca="1" si="164"/>
        <v>0.40692759448468802</v>
      </c>
      <c r="E1781">
        <f t="shared" ca="1" si="165"/>
        <v>1</v>
      </c>
      <c r="F1781">
        <f t="shared" ca="1" si="166"/>
        <v>2.2207827834540641</v>
      </c>
    </row>
    <row r="1782" spans="1:6" x14ac:dyDescent="0.25">
      <c r="A1782">
        <f t="shared" si="167"/>
        <v>1776</v>
      </c>
      <c r="B1782">
        <f t="shared" ca="1" si="162"/>
        <v>3.6365206421717073</v>
      </c>
      <c r="C1782">
        <f t="shared" ca="1" si="163"/>
        <v>0.10990667681859774</v>
      </c>
      <c r="D1782">
        <f t="shared" ca="1" si="164"/>
        <v>0.24231957188552844</v>
      </c>
      <c r="E1782">
        <f t="shared" ca="1" si="165"/>
        <v>1</v>
      </c>
      <c r="F1782">
        <f t="shared" ca="1" si="166"/>
        <v>3.6365206421717073</v>
      </c>
    </row>
    <row r="1783" spans="1:6" x14ac:dyDescent="0.25">
      <c r="A1783">
        <f t="shared" si="167"/>
        <v>1777</v>
      </c>
      <c r="B1783">
        <f t="shared" ca="1" si="162"/>
        <v>3.7326994061486332</v>
      </c>
      <c r="C1783">
        <f t="shared" ca="1" si="163"/>
        <v>0.31876235347853665</v>
      </c>
      <c r="D1783">
        <f t="shared" ca="1" si="164"/>
        <v>0.17820039590091122</v>
      </c>
      <c r="E1783">
        <f t="shared" ca="1" si="165"/>
        <v>0</v>
      </c>
      <c r="F1783" t="e">
        <f t="shared" ca="1" si="166"/>
        <v>#N/A</v>
      </c>
    </row>
    <row r="1784" spans="1:6" x14ac:dyDescent="0.25">
      <c r="A1784">
        <f t="shared" si="167"/>
        <v>1778</v>
      </c>
      <c r="B1784">
        <f t="shared" ca="1" si="162"/>
        <v>1.4362567340620664</v>
      </c>
      <c r="C1784">
        <f t="shared" ca="1" si="163"/>
        <v>0.15894040564941783</v>
      </c>
      <c r="D1784">
        <f t="shared" ca="1" si="164"/>
        <v>0.14541891135402216</v>
      </c>
      <c r="E1784">
        <f t="shared" ca="1" si="165"/>
        <v>0</v>
      </c>
      <c r="F1784" t="e">
        <f t="shared" ca="1" si="166"/>
        <v>#N/A</v>
      </c>
    </row>
    <row r="1785" spans="1:6" x14ac:dyDescent="0.25">
      <c r="A1785">
        <f t="shared" si="167"/>
        <v>1779</v>
      </c>
      <c r="B1785">
        <f t="shared" ca="1" si="162"/>
        <v>2.0735446536334088</v>
      </c>
      <c r="C1785">
        <f t="shared" ca="1" si="163"/>
        <v>0.44868856325258488</v>
      </c>
      <c r="D1785">
        <f t="shared" ca="1" si="164"/>
        <v>0.35784821787780291</v>
      </c>
      <c r="E1785">
        <f t="shared" ca="1" si="165"/>
        <v>0</v>
      </c>
      <c r="F1785" t="e">
        <f t="shared" ca="1" si="166"/>
        <v>#N/A</v>
      </c>
    </row>
    <row r="1786" spans="1:6" x14ac:dyDescent="0.25">
      <c r="A1786">
        <f t="shared" si="167"/>
        <v>1780</v>
      </c>
      <c r="B1786">
        <f t="shared" ca="1" si="162"/>
        <v>3.218280866048767</v>
      </c>
      <c r="C1786">
        <f t="shared" ca="1" si="163"/>
        <v>0.30007964697015432</v>
      </c>
      <c r="D1786">
        <f t="shared" ca="1" si="164"/>
        <v>0.52114608930082207</v>
      </c>
      <c r="E1786">
        <f t="shared" ca="1" si="165"/>
        <v>1</v>
      </c>
      <c r="F1786">
        <f t="shared" ca="1" si="166"/>
        <v>3.218280866048767</v>
      </c>
    </row>
    <row r="1787" spans="1:6" x14ac:dyDescent="0.25">
      <c r="A1787">
        <f t="shared" si="167"/>
        <v>1781</v>
      </c>
      <c r="B1787">
        <f t="shared" ca="1" si="162"/>
        <v>3.0772730486976445</v>
      </c>
      <c r="C1787">
        <f t="shared" ca="1" si="163"/>
        <v>0.3017961579605547</v>
      </c>
      <c r="D1787">
        <f t="shared" ca="1" si="164"/>
        <v>0.61515130086823699</v>
      </c>
      <c r="E1787">
        <f t="shared" ca="1" si="165"/>
        <v>1</v>
      </c>
      <c r="F1787">
        <f t="shared" ca="1" si="166"/>
        <v>3.0772730486976445</v>
      </c>
    </row>
    <row r="1788" spans="1:6" x14ac:dyDescent="0.25">
      <c r="A1788">
        <f t="shared" si="167"/>
        <v>1782</v>
      </c>
      <c r="B1788">
        <f t="shared" ca="1" si="162"/>
        <v>3.9583811209096531</v>
      </c>
      <c r="C1788">
        <f t="shared" ca="1" si="163"/>
        <v>0.23761030199881694</v>
      </c>
      <c r="D1788">
        <f t="shared" ca="1" si="164"/>
        <v>2.7745919393564595E-2</v>
      </c>
      <c r="E1788">
        <f t="shared" ca="1" si="165"/>
        <v>0</v>
      </c>
      <c r="F1788" t="e">
        <f t="shared" ca="1" si="166"/>
        <v>#N/A</v>
      </c>
    </row>
    <row r="1789" spans="1:6" x14ac:dyDescent="0.25">
      <c r="A1789">
        <f t="shared" si="167"/>
        <v>1783</v>
      </c>
      <c r="B1789">
        <f t="shared" ca="1" si="162"/>
        <v>3.0784385445736744</v>
      </c>
      <c r="C1789">
        <f t="shared" ca="1" si="163"/>
        <v>0.14630512843940538</v>
      </c>
      <c r="D1789">
        <f t="shared" ca="1" si="164"/>
        <v>0.61437430361755041</v>
      </c>
      <c r="E1789">
        <f t="shared" ca="1" si="165"/>
        <v>1</v>
      </c>
      <c r="F1789">
        <f t="shared" ca="1" si="166"/>
        <v>3.0784385445736744</v>
      </c>
    </row>
    <row r="1790" spans="1:6" x14ac:dyDescent="0.25">
      <c r="A1790">
        <f t="shared" si="167"/>
        <v>1784</v>
      </c>
      <c r="B1790">
        <f t="shared" ca="1" si="162"/>
        <v>3.0704650392246196</v>
      </c>
      <c r="C1790">
        <f t="shared" ca="1" si="163"/>
        <v>0.3561666368285164</v>
      </c>
      <c r="D1790">
        <f t="shared" ca="1" si="164"/>
        <v>0.61968997385025359</v>
      </c>
      <c r="E1790">
        <f t="shared" ca="1" si="165"/>
        <v>1</v>
      </c>
      <c r="F1790">
        <f t="shared" ca="1" si="166"/>
        <v>3.0704650392246196</v>
      </c>
    </row>
    <row r="1791" spans="1:6" x14ac:dyDescent="0.25">
      <c r="A1791">
        <f t="shared" si="167"/>
        <v>1785</v>
      </c>
      <c r="B1791">
        <f t="shared" ca="1" si="162"/>
        <v>2.1992217941959753</v>
      </c>
      <c r="C1791">
        <f t="shared" ca="1" si="163"/>
        <v>6.7951982726522253E-2</v>
      </c>
      <c r="D1791">
        <f t="shared" ca="1" si="164"/>
        <v>0.39974059806532508</v>
      </c>
      <c r="E1791">
        <f t="shared" ca="1" si="165"/>
        <v>1</v>
      </c>
      <c r="F1791">
        <f t="shared" ca="1" si="166"/>
        <v>2.1992217941959753</v>
      </c>
    </row>
    <row r="1792" spans="1:6" x14ac:dyDescent="0.25">
      <c r="A1792">
        <f t="shared" si="167"/>
        <v>1786</v>
      </c>
      <c r="B1792">
        <f t="shared" ca="1" si="162"/>
        <v>3.4250931000906255</v>
      </c>
      <c r="C1792">
        <f t="shared" ca="1" si="163"/>
        <v>0.30863879025551322</v>
      </c>
      <c r="D1792">
        <f t="shared" ca="1" si="164"/>
        <v>0.38327126660624966</v>
      </c>
      <c r="E1792">
        <f t="shared" ca="1" si="165"/>
        <v>1</v>
      </c>
      <c r="F1792">
        <f t="shared" ca="1" si="166"/>
        <v>3.4250931000906255</v>
      </c>
    </row>
    <row r="1793" spans="1:6" x14ac:dyDescent="0.25">
      <c r="A1793">
        <f t="shared" si="167"/>
        <v>1787</v>
      </c>
      <c r="B1793">
        <f t="shared" ca="1" si="162"/>
        <v>2.6587764544827128</v>
      </c>
      <c r="C1793">
        <f t="shared" ca="1" si="163"/>
        <v>0.19777145406072122</v>
      </c>
      <c r="D1793">
        <f t="shared" ca="1" si="164"/>
        <v>0.55292548482757098</v>
      </c>
      <c r="E1793">
        <f t="shared" ca="1" si="165"/>
        <v>1</v>
      </c>
      <c r="F1793">
        <f t="shared" ca="1" si="166"/>
        <v>2.6587764544827128</v>
      </c>
    </row>
    <row r="1794" spans="1:6" x14ac:dyDescent="0.25">
      <c r="A1794">
        <f t="shared" si="167"/>
        <v>1788</v>
      </c>
      <c r="B1794">
        <f t="shared" ca="1" si="162"/>
        <v>3.1098713483016276</v>
      </c>
      <c r="C1794">
        <f t="shared" ca="1" si="163"/>
        <v>0.22821682852298167</v>
      </c>
      <c r="D1794">
        <f t="shared" ca="1" si="164"/>
        <v>0.59341910113224827</v>
      </c>
      <c r="E1794">
        <f t="shared" ca="1" si="165"/>
        <v>1</v>
      </c>
      <c r="F1794">
        <f t="shared" ca="1" si="166"/>
        <v>3.1098713483016276</v>
      </c>
    </row>
    <row r="1795" spans="1:6" x14ac:dyDescent="0.25">
      <c r="A1795">
        <f t="shared" si="167"/>
        <v>1789</v>
      </c>
      <c r="B1795">
        <f t="shared" ca="1" si="162"/>
        <v>1.1906785086023799</v>
      </c>
      <c r="C1795">
        <f t="shared" ca="1" si="163"/>
        <v>0.37403257644187154</v>
      </c>
      <c r="D1795">
        <f t="shared" ca="1" si="164"/>
        <v>6.3559502867459969E-2</v>
      </c>
      <c r="E1795">
        <f t="shared" ca="1" si="165"/>
        <v>0</v>
      </c>
      <c r="F1795" t="e">
        <f t="shared" ca="1" si="166"/>
        <v>#N/A</v>
      </c>
    </row>
    <row r="1796" spans="1:6" x14ac:dyDescent="0.25">
      <c r="A1796">
        <f t="shared" si="167"/>
        <v>1790</v>
      </c>
      <c r="B1796">
        <f t="shared" ca="1" si="162"/>
        <v>3.7655088586554966</v>
      </c>
      <c r="C1796">
        <f t="shared" ca="1" si="163"/>
        <v>0.45154502667463126</v>
      </c>
      <c r="D1796">
        <f t="shared" ca="1" si="164"/>
        <v>0.1563274275630023</v>
      </c>
      <c r="E1796">
        <f t="shared" ca="1" si="165"/>
        <v>0</v>
      </c>
      <c r="F1796" t="e">
        <f t="shared" ca="1" si="166"/>
        <v>#N/A</v>
      </c>
    </row>
    <row r="1797" spans="1:6" x14ac:dyDescent="0.25">
      <c r="A1797">
        <f t="shared" si="167"/>
        <v>1791</v>
      </c>
      <c r="B1797">
        <f t="shared" ca="1" si="162"/>
        <v>2.9574065171499582</v>
      </c>
      <c r="C1797">
        <f t="shared" ca="1" si="163"/>
        <v>0.49024273463431728</v>
      </c>
      <c r="D1797">
        <f t="shared" ca="1" si="164"/>
        <v>0.65246883904998609</v>
      </c>
      <c r="E1797">
        <f t="shared" ca="1" si="165"/>
        <v>1</v>
      </c>
      <c r="F1797">
        <f t="shared" ca="1" si="166"/>
        <v>2.9574065171499582</v>
      </c>
    </row>
    <row r="1798" spans="1:6" x14ac:dyDescent="0.25">
      <c r="A1798">
        <f t="shared" si="167"/>
        <v>1792</v>
      </c>
      <c r="B1798">
        <f t="shared" ca="1" si="162"/>
        <v>2.9145206861221191</v>
      </c>
      <c r="C1798">
        <f t="shared" ca="1" si="163"/>
        <v>0.32331790942963168</v>
      </c>
      <c r="D1798">
        <f t="shared" ca="1" si="164"/>
        <v>0.63817356204070641</v>
      </c>
      <c r="E1798">
        <f t="shared" ca="1" si="165"/>
        <v>1</v>
      </c>
      <c r="F1798">
        <f t="shared" ca="1" si="166"/>
        <v>2.9145206861221191</v>
      </c>
    </row>
    <row r="1799" spans="1:6" x14ac:dyDescent="0.25">
      <c r="A1799">
        <f t="shared" si="167"/>
        <v>1793</v>
      </c>
      <c r="B1799">
        <f t="shared" ca="1" si="162"/>
        <v>1.6283841962346699</v>
      </c>
      <c r="C1799">
        <f t="shared" ca="1" si="163"/>
        <v>0.31464130528318007</v>
      </c>
      <c r="D1799">
        <f t="shared" ca="1" si="164"/>
        <v>0.20946139874488998</v>
      </c>
      <c r="E1799">
        <f t="shared" ca="1" si="165"/>
        <v>0</v>
      </c>
      <c r="F1799" t="e">
        <f t="shared" ca="1" si="166"/>
        <v>#N/A</v>
      </c>
    </row>
    <row r="1800" spans="1:6" x14ac:dyDescent="0.25">
      <c r="A1800">
        <f t="shared" si="167"/>
        <v>1794</v>
      </c>
      <c r="B1800">
        <f t="shared" ref="B1800:B1863" ca="1" si="168">RAND()*($B$4-$B$2)+$B$2</f>
        <v>1.5468815587820348</v>
      </c>
      <c r="C1800">
        <f t="shared" ref="C1800:C1863" ca="1" si="169">RAND()*(2/($B$4-$B$2))</f>
        <v>0.32034270490341804</v>
      </c>
      <c r="D1800">
        <f t="shared" ref="D1800:D1863" ca="1" si="170">IF(B1800&lt;$B$3,2*(B1800-$B$2)/(($B$4-$B$2)*($B$3-$B$2)),2*($B$4-B1800)/(($B$4-$B$2)*($B$4-$B$3)))</f>
        <v>0.18229385292734493</v>
      </c>
      <c r="E1800">
        <f t="shared" ref="E1800:E1863" ca="1" si="171">IF(C1800&lt;D1800,1,0)</f>
        <v>0</v>
      </c>
      <c r="F1800" t="e">
        <f t="shared" ref="F1800:F1863" ca="1" si="172">IF(E1800=1,B1800,NA())</f>
        <v>#N/A</v>
      </c>
    </row>
    <row r="1801" spans="1:6" x14ac:dyDescent="0.25">
      <c r="A1801">
        <f t="shared" ref="A1801:A1864" si="173">1+A1800</f>
        <v>1795</v>
      </c>
      <c r="B1801">
        <f t="shared" ca="1" si="168"/>
        <v>3.4335287009747208</v>
      </c>
      <c r="C1801">
        <f t="shared" ca="1" si="169"/>
        <v>0.61863151360961055</v>
      </c>
      <c r="D1801">
        <f t="shared" ca="1" si="170"/>
        <v>0.37764753268351942</v>
      </c>
      <c r="E1801">
        <f t="shared" ca="1" si="171"/>
        <v>0</v>
      </c>
      <c r="F1801" t="e">
        <f t="shared" ca="1" si="172"/>
        <v>#N/A</v>
      </c>
    </row>
    <row r="1802" spans="1:6" x14ac:dyDescent="0.25">
      <c r="A1802">
        <f t="shared" si="173"/>
        <v>1796</v>
      </c>
      <c r="B1802">
        <f t="shared" ca="1" si="168"/>
        <v>3.3978612786848355</v>
      </c>
      <c r="C1802">
        <f t="shared" ca="1" si="169"/>
        <v>0.32513787604735156</v>
      </c>
      <c r="D1802">
        <f t="shared" ca="1" si="170"/>
        <v>0.4014258142101097</v>
      </c>
      <c r="E1802">
        <f t="shared" ca="1" si="171"/>
        <v>1</v>
      </c>
      <c r="F1802">
        <f t="shared" ca="1" si="172"/>
        <v>3.3978612786848355</v>
      </c>
    </row>
    <row r="1803" spans="1:6" x14ac:dyDescent="0.25">
      <c r="A1803">
        <f t="shared" si="173"/>
        <v>1797</v>
      </c>
      <c r="B1803">
        <f t="shared" ca="1" si="168"/>
        <v>2.2242967492056565</v>
      </c>
      <c r="C1803">
        <f t="shared" ca="1" si="169"/>
        <v>0.21067385837538688</v>
      </c>
      <c r="D1803">
        <f t="shared" ca="1" si="170"/>
        <v>0.4080989164018855</v>
      </c>
      <c r="E1803">
        <f t="shared" ca="1" si="171"/>
        <v>1</v>
      </c>
      <c r="F1803">
        <f t="shared" ca="1" si="172"/>
        <v>2.2242967492056565</v>
      </c>
    </row>
    <row r="1804" spans="1:6" x14ac:dyDescent="0.25">
      <c r="A1804">
        <f t="shared" si="173"/>
        <v>1798</v>
      </c>
      <c r="B1804">
        <f t="shared" ca="1" si="168"/>
        <v>2.6529097689047703</v>
      </c>
      <c r="C1804">
        <f t="shared" ca="1" si="169"/>
        <v>0.32752889740833624</v>
      </c>
      <c r="D1804">
        <f t="shared" ca="1" si="170"/>
        <v>0.55096992296825675</v>
      </c>
      <c r="E1804">
        <f t="shared" ca="1" si="171"/>
        <v>1</v>
      </c>
      <c r="F1804">
        <f t="shared" ca="1" si="172"/>
        <v>2.6529097689047703</v>
      </c>
    </row>
    <row r="1805" spans="1:6" x14ac:dyDescent="0.25">
      <c r="A1805">
        <f t="shared" si="173"/>
        <v>1799</v>
      </c>
      <c r="B1805">
        <f t="shared" ca="1" si="168"/>
        <v>2.8043439050612973</v>
      </c>
      <c r="C1805">
        <f t="shared" ca="1" si="169"/>
        <v>0.22881220122196133</v>
      </c>
      <c r="D1805">
        <f t="shared" ca="1" si="170"/>
        <v>0.60144796835376579</v>
      </c>
      <c r="E1805">
        <f t="shared" ca="1" si="171"/>
        <v>1</v>
      </c>
      <c r="F1805">
        <f t="shared" ca="1" si="172"/>
        <v>2.8043439050612973</v>
      </c>
    </row>
    <row r="1806" spans="1:6" x14ac:dyDescent="0.25">
      <c r="A1806">
        <f t="shared" si="173"/>
        <v>1800</v>
      </c>
      <c r="B1806">
        <f t="shared" ca="1" si="168"/>
        <v>1.7635902539567834</v>
      </c>
      <c r="C1806">
        <f t="shared" ca="1" si="169"/>
        <v>0.42559161526221156</v>
      </c>
      <c r="D1806">
        <f t="shared" ca="1" si="170"/>
        <v>0.25453008465226112</v>
      </c>
      <c r="E1806">
        <f t="shared" ca="1" si="171"/>
        <v>0</v>
      </c>
      <c r="F1806" t="e">
        <f t="shared" ca="1" si="172"/>
        <v>#N/A</v>
      </c>
    </row>
    <row r="1807" spans="1:6" x14ac:dyDescent="0.25">
      <c r="A1807">
        <f t="shared" si="173"/>
        <v>1801</v>
      </c>
      <c r="B1807">
        <f t="shared" ca="1" si="168"/>
        <v>1.1562061731042199</v>
      </c>
      <c r="C1807">
        <f t="shared" ca="1" si="169"/>
        <v>0.41786362434161772</v>
      </c>
      <c r="D1807">
        <f t="shared" ca="1" si="170"/>
        <v>5.2068724368073305E-2</v>
      </c>
      <c r="E1807">
        <f t="shared" ca="1" si="171"/>
        <v>0</v>
      </c>
      <c r="F1807" t="e">
        <f t="shared" ca="1" si="172"/>
        <v>#N/A</v>
      </c>
    </row>
    <row r="1808" spans="1:6" x14ac:dyDescent="0.25">
      <c r="A1808">
        <f t="shared" si="173"/>
        <v>1802</v>
      </c>
      <c r="B1808">
        <f t="shared" ca="1" si="168"/>
        <v>1.7329257613298952</v>
      </c>
      <c r="C1808">
        <f t="shared" ca="1" si="169"/>
        <v>0.66387421863640794</v>
      </c>
      <c r="D1808">
        <f t="shared" ca="1" si="170"/>
        <v>0.24430858710996506</v>
      </c>
      <c r="E1808">
        <f t="shared" ca="1" si="171"/>
        <v>0</v>
      </c>
      <c r="F1808" t="e">
        <f t="shared" ca="1" si="172"/>
        <v>#N/A</v>
      </c>
    </row>
    <row r="1809" spans="1:6" x14ac:dyDescent="0.25">
      <c r="A1809">
        <f t="shared" si="173"/>
        <v>1803</v>
      </c>
      <c r="B1809">
        <f t="shared" ca="1" si="168"/>
        <v>1.5613883015848433</v>
      </c>
      <c r="C1809">
        <f t="shared" ca="1" si="169"/>
        <v>0.56557797774653795</v>
      </c>
      <c r="D1809">
        <f t="shared" ca="1" si="170"/>
        <v>0.18712943386161443</v>
      </c>
      <c r="E1809">
        <f t="shared" ca="1" si="171"/>
        <v>0</v>
      </c>
      <c r="F1809" t="e">
        <f t="shared" ca="1" si="172"/>
        <v>#N/A</v>
      </c>
    </row>
    <row r="1810" spans="1:6" x14ac:dyDescent="0.25">
      <c r="A1810">
        <f t="shared" si="173"/>
        <v>1804</v>
      </c>
      <c r="B1810">
        <f t="shared" ca="1" si="168"/>
        <v>2.854613067400869</v>
      </c>
      <c r="C1810">
        <f t="shared" ca="1" si="169"/>
        <v>5.8156863639702142E-2</v>
      </c>
      <c r="D1810">
        <f t="shared" ca="1" si="170"/>
        <v>0.61820435580028965</v>
      </c>
      <c r="E1810">
        <f t="shared" ca="1" si="171"/>
        <v>1</v>
      </c>
      <c r="F1810">
        <f t="shared" ca="1" si="172"/>
        <v>2.854613067400869</v>
      </c>
    </row>
    <row r="1811" spans="1:6" x14ac:dyDescent="0.25">
      <c r="A1811">
        <f t="shared" si="173"/>
        <v>1805</v>
      </c>
      <c r="B1811">
        <f t="shared" ca="1" si="168"/>
        <v>3.7241552092595964</v>
      </c>
      <c r="C1811">
        <f t="shared" ca="1" si="169"/>
        <v>3.4841439104058861E-2</v>
      </c>
      <c r="D1811">
        <f t="shared" ca="1" si="170"/>
        <v>0.18389652716026905</v>
      </c>
      <c r="E1811">
        <f t="shared" ca="1" si="171"/>
        <v>1</v>
      </c>
      <c r="F1811">
        <f t="shared" ca="1" si="172"/>
        <v>3.7241552092595964</v>
      </c>
    </row>
    <row r="1812" spans="1:6" x14ac:dyDescent="0.25">
      <c r="A1812">
        <f t="shared" si="173"/>
        <v>1806</v>
      </c>
      <c r="B1812">
        <f t="shared" ca="1" si="168"/>
        <v>2.8493094630233626</v>
      </c>
      <c r="C1812">
        <f t="shared" ca="1" si="169"/>
        <v>0.40452323068599194</v>
      </c>
      <c r="D1812">
        <f t="shared" ca="1" si="170"/>
        <v>0.61643648767445425</v>
      </c>
      <c r="E1812">
        <f t="shared" ca="1" si="171"/>
        <v>1</v>
      </c>
      <c r="F1812">
        <f t="shared" ca="1" si="172"/>
        <v>2.8493094630233626</v>
      </c>
    </row>
    <row r="1813" spans="1:6" x14ac:dyDescent="0.25">
      <c r="A1813">
        <f t="shared" si="173"/>
        <v>1807</v>
      </c>
      <c r="B1813">
        <f t="shared" ca="1" si="168"/>
        <v>3.094431632023444</v>
      </c>
      <c r="C1813">
        <f t="shared" ca="1" si="169"/>
        <v>0.65236268500765848</v>
      </c>
      <c r="D1813">
        <f t="shared" ca="1" si="170"/>
        <v>0.60371224531770407</v>
      </c>
      <c r="E1813">
        <f t="shared" ca="1" si="171"/>
        <v>0</v>
      </c>
      <c r="F1813" t="e">
        <f t="shared" ca="1" si="172"/>
        <v>#N/A</v>
      </c>
    </row>
    <row r="1814" spans="1:6" x14ac:dyDescent="0.25">
      <c r="A1814">
        <f t="shared" si="173"/>
        <v>1808</v>
      </c>
      <c r="B1814">
        <f t="shared" ca="1" si="168"/>
        <v>1.4886687670333871</v>
      </c>
      <c r="C1814">
        <f t="shared" ca="1" si="169"/>
        <v>0.53651330408127662</v>
      </c>
      <c r="D1814">
        <f t="shared" ca="1" si="170"/>
        <v>0.16288958901112904</v>
      </c>
      <c r="E1814">
        <f t="shared" ca="1" si="171"/>
        <v>0</v>
      </c>
      <c r="F1814" t="e">
        <f t="shared" ca="1" si="172"/>
        <v>#N/A</v>
      </c>
    </row>
    <row r="1815" spans="1:6" x14ac:dyDescent="0.25">
      <c r="A1815">
        <f t="shared" si="173"/>
        <v>1809</v>
      </c>
      <c r="B1815">
        <f t="shared" ca="1" si="168"/>
        <v>3.1989795816263453</v>
      </c>
      <c r="C1815">
        <f t="shared" ca="1" si="169"/>
        <v>0.16938184447614604</v>
      </c>
      <c r="D1815">
        <f t="shared" ca="1" si="170"/>
        <v>0.53401361224910315</v>
      </c>
      <c r="E1815">
        <f t="shared" ca="1" si="171"/>
        <v>1</v>
      </c>
      <c r="F1815">
        <f t="shared" ca="1" si="172"/>
        <v>3.1989795816263453</v>
      </c>
    </row>
    <row r="1816" spans="1:6" x14ac:dyDescent="0.25">
      <c r="A1816">
        <f t="shared" si="173"/>
        <v>1810</v>
      </c>
      <c r="B1816">
        <f t="shared" ca="1" si="168"/>
        <v>2.8873524052594055</v>
      </c>
      <c r="C1816">
        <f t="shared" ca="1" si="169"/>
        <v>0.48537556734077963</v>
      </c>
      <c r="D1816">
        <f t="shared" ca="1" si="170"/>
        <v>0.62911746841980187</v>
      </c>
      <c r="E1816">
        <f t="shared" ca="1" si="171"/>
        <v>1</v>
      </c>
      <c r="F1816">
        <f t="shared" ca="1" si="172"/>
        <v>2.8873524052594055</v>
      </c>
    </row>
    <row r="1817" spans="1:6" x14ac:dyDescent="0.25">
      <c r="A1817">
        <f t="shared" si="173"/>
        <v>1811</v>
      </c>
      <c r="B1817">
        <f t="shared" ca="1" si="168"/>
        <v>1.8690386800285463</v>
      </c>
      <c r="C1817">
        <f t="shared" ca="1" si="169"/>
        <v>0.28504640488620903</v>
      </c>
      <c r="D1817">
        <f t="shared" ca="1" si="170"/>
        <v>0.28967956000951545</v>
      </c>
      <c r="E1817">
        <f t="shared" ca="1" si="171"/>
        <v>1</v>
      </c>
      <c r="F1817">
        <f t="shared" ca="1" si="172"/>
        <v>1.8690386800285463</v>
      </c>
    </row>
    <row r="1818" spans="1:6" x14ac:dyDescent="0.25">
      <c r="A1818">
        <f t="shared" si="173"/>
        <v>1812</v>
      </c>
      <c r="B1818">
        <f t="shared" ca="1" si="168"/>
        <v>3.6494340965485805</v>
      </c>
      <c r="C1818">
        <f t="shared" ca="1" si="169"/>
        <v>0.49116714105545778</v>
      </c>
      <c r="D1818">
        <f t="shared" ca="1" si="170"/>
        <v>0.23371060230094631</v>
      </c>
      <c r="E1818">
        <f t="shared" ca="1" si="171"/>
        <v>0</v>
      </c>
      <c r="F1818" t="e">
        <f t="shared" ca="1" si="172"/>
        <v>#N/A</v>
      </c>
    </row>
    <row r="1819" spans="1:6" x14ac:dyDescent="0.25">
      <c r="A1819">
        <f t="shared" si="173"/>
        <v>1813</v>
      </c>
      <c r="B1819">
        <f t="shared" ca="1" si="168"/>
        <v>3.7511014698728014</v>
      </c>
      <c r="C1819">
        <f t="shared" ca="1" si="169"/>
        <v>0.12896590031753391</v>
      </c>
      <c r="D1819">
        <f t="shared" ca="1" si="170"/>
        <v>0.16593235341813242</v>
      </c>
      <c r="E1819">
        <f t="shared" ca="1" si="171"/>
        <v>1</v>
      </c>
      <c r="F1819">
        <f t="shared" ca="1" si="172"/>
        <v>3.7511014698728014</v>
      </c>
    </row>
    <row r="1820" spans="1:6" x14ac:dyDescent="0.25">
      <c r="A1820">
        <f t="shared" si="173"/>
        <v>1814</v>
      </c>
      <c r="B1820">
        <f t="shared" ca="1" si="168"/>
        <v>2.3436318745386355</v>
      </c>
      <c r="C1820">
        <f t="shared" ca="1" si="169"/>
        <v>6.687802009801791E-2</v>
      </c>
      <c r="D1820">
        <f t="shared" ca="1" si="170"/>
        <v>0.44787729151287853</v>
      </c>
      <c r="E1820">
        <f t="shared" ca="1" si="171"/>
        <v>1</v>
      </c>
      <c r="F1820">
        <f t="shared" ca="1" si="172"/>
        <v>2.3436318745386355</v>
      </c>
    </row>
    <row r="1821" spans="1:6" x14ac:dyDescent="0.25">
      <c r="A1821">
        <f t="shared" si="173"/>
        <v>1815</v>
      </c>
      <c r="B1821">
        <f t="shared" ca="1" si="168"/>
        <v>1.4649978601782681</v>
      </c>
      <c r="C1821">
        <f t="shared" ca="1" si="169"/>
        <v>3.3179991377375075E-2</v>
      </c>
      <c r="D1821">
        <f t="shared" ca="1" si="170"/>
        <v>0.15499928672608934</v>
      </c>
      <c r="E1821">
        <f t="shared" ca="1" si="171"/>
        <v>1</v>
      </c>
      <c r="F1821">
        <f t="shared" ca="1" si="172"/>
        <v>1.4649978601782681</v>
      </c>
    </row>
    <row r="1822" spans="1:6" x14ac:dyDescent="0.25">
      <c r="A1822">
        <f t="shared" si="173"/>
        <v>1816</v>
      </c>
      <c r="B1822">
        <f t="shared" ca="1" si="168"/>
        <v>1.1784509319878882</v>
      </c>
      <c r="C1822">
        <f t="shared" ca="1" si="169"/>
        <v>0.37377879459796498</v>
      </c>
      <c r="D1822">
        <f t="shared" ca="1" si="170"/>
        <v>5.9483643995962732E-2</v>
      </c>
      <c r="E1822">
        <f t="shared" ca="1" si="171"/>
        <v>0</v>
      </c>
      <c r="F1822" t="e">
        <f t="shared" ca="1" si="172"/>
        <v>#N/A</v>
      </c>
    </row>
    <row r="1823" spans="1:6" x14ac:dyDescent="0.25">
      <c r="A1823">
        <f t="shared" si="173"/>
        <v>1817</v>
      </c>
      <c r="B1823">
        <f t="shared" ca="1" si="168"/>
        <v>1.8714885772792123</v>
      </c>
      <c r="C1823">
        <f t="shared" ca="1" si="169"/>
        <v>0.62782294884573253</v>
      </c>
      <c r="D1823">
        <f t="shared" ca="1" si="170"/>
        <v>0.29049619242640407</v>
      </c>
      <c r="E1823">
        <f t="shared" ca="1" si="171"/>
        <v>0</v>
      </c>
      <c r="F1823" t="e">
        <f t="shared" ca="1" si="172"/>
        <v>#N/A</v>
      </c>
    </row>
    <row r="1824" spans="1:6" x14ac:dyDescent="0.25">
      <c r="A1824">
        <f t="shared" si="173"/>
        <v>1818</v>
      </c>
      <c r="B1824">
        <f t="shared" ca="1" si="168"/>
        <v>2.7096727039218873</v>
      </c>
      <c r="C1824">
        <f t="shared" ca="1" si="169"/>
        <v>0.57002843837451345</v>
      </c>
      <c r="D1824">
        <f t="shared" ca="1" si="170"/>
        <v>0.56989090130729581</v>
      </c>
      <c r="E1824">
        <f t="shared" ca="1" si="171"/>
        <v>0</v>
      </c>
      <c r="F1824" t="e">
        <f t="shared" ca="1" si="172"/>
        <v>#N/A</v>
      </c>
    </row>
    <row r="1825" spans="1:6" x14ac:dyDescent="0.25">
      <c r="A1825">
        <f t="shared" si="173"/>
        <v>1819</v>
      </c>
      <c r="B1825">
        <f t="shared" ca="1" si="168"/>
        <v>2.3581134861351964</v>
      </c>
      <c r="C1825">
        <f t="shared" ca="1" si="169"/>
        <v>0.49288692141435997</v>
      </c>
      <c r="D1825">
        <f t="shared" ca="1" si="170"/>
        <v>0.4527044953783988</v>
      </c>
      <c r="E1825">
        <f t="shared" ca="1" si="171"/>
        <v>0</v>
      </c>
      <c r="F1825" t="e">
        <f t="shared" ca="1" si="172"/>
        <v>#N/A</v>
      </c>
    </row>
    <row r="1826" spans="1:6" x14ac:dyDescent="0.25">
      <c r="A1826">
        <f t="shared" si="173"/>
        <v>1820</v>
      </c>
      <c r="B1826">
        <f t="shared" ca="1" si="168"/>
        <v>3.8982332331172507</v>
      </c>
      <c r="C1826">
        <f t="shared" ca="1" si="169"/>
        <v>6.8934649312392265E-2</v>
      </c>
      <c r="D1826">
        <f t="shared" ca="1" si="170"/>
        <v>6.7844511255166218E-2</v>
      </c>
      <c r="E1826">
        <f t="shared" ca="1" si="171"/>
        <v>0</v>
      </c>
      <c r="F1826" t="e">
        <f t="shared" ca="1" si="172"/>
        <v>#N/A</v>
      </c>
    </row>
    <row r="1827" spans="1:6" x14ac:dyDescent="0.25">
      <c r="A1827">
        <f t="shared" si="173"/>
        <v>1821</v>
      </c>
      <c r="B1827">
        <f t="shared" ca="1" si="168"/>
        <v>2.3527567393953479</v>
      </c>
      <c r="C1827">
        <f t="shared" ca="1" si="169"/>
        <v>0.47264962205862965</v>
      </c>
      <c r="D1827">
        <f t="shared" ca="1" si="170"/>
        <v>0.45091891313178262</v>
      </c>
      <c r="E1827">
        <f t="shared" ca="1" si="171"/>
        <v>0</v>
      </c>
      <c r="F1827" t="e">
        <f t="shared" ca="1" si="172"/>
        <v>#N/A</v>
      </c>
    </row>
    <row r="1828" spans="1:6" x14ac:dyDescent="0.25">
      <c r="A1828">
        <f t="shared" si="173"/>
        <v>1822</v>
      </c>
      <c r="B1828">
        <f t="shared" ca="1" si="168"/>
        <v>1.6645838498126464</v>
      </c>
      <c r="C1828">
        <f t="shared" ca="1" si="169"/>
        <v>6.4454339022703033E-2</v>
      </c>
      <c r="D1828">
        <f t="shared" ca="1" si="170"/>
        <v>0.22152794993754879</v>
      </c>
      <c r="E1828">
        <f t="shared" ca="1" si="171"/>
        <v>1</v>
      </c>
      <c r="F1828">
        <f t="shared" ca="1" si="172"/>
        <v>1.6645838498126464</v>
      </c>
    </row>
    <row r="1829" spans="1:6" x14ac:dyDescent="0.25">
      <c r="A1829">
        <f t="shared" si="173"/>
        <v>1823</v>
      </c>
      <c r="B1829">
        <f t="shared" ca="1" si="168"/>
        <v>2.5416826341885215</v>
      </c>
      <c r="C1829">
        <f t="shared" ca="1" si="169"/>
        <v>0.6086117479428913</v>
      </c>
      <c r="D1829">
        <f t="shared" ca="1" si="170"/>
        <v>0.51389421139617386</v>
      </c>
      <c r="E1829">
        <f t="shared" ca="1" si="171"/>
        <v>0</v>
      </c>
      <c r="F1829" t="e">
        <f t="shared" ca="1" si="172"/>
        <v>#N/A</v>
      </c>
    </row>
    <row r="1830" spans="1:6" x14ac:dyDescent="0.25">
      <c r="A1830">
        <f t="shared" si="173"/>
        <v>1824</v>
      </c>
      <c r="B1830">
        <f t="shared" ca="1" si="168"/>
        <v>2.2857787191685501</v>
      </c>
      <c r="C1830">
        <f t="shared" ca="1" si="169"/>
        <v>0.15119504704132841</v>
      </c>
      <c r="D1830">
        <f t="shared" ca="1" si="170"/>
        <v>0.42859290638951669</v>
      </c>
      <c r="E1830">
        <f t="shared" ca="1" si="171"/>
        <v>1</v>
      </c>
      <c r="F1830">
        <f t="shared" ca="1" si="172"/>
        <v>2.2857787191685501</v>
      </c>
    </row>
    <row r="1831" spans="1:6" x14ac:dyDescent="0.25">
      <c r="A1831">
        <f t="shared" si="173"/>
        <v>1825</v>
      </c>
      <c r="B1831">
        <f t="shared" ca="1" si="168"/>
        <v>2.9134019075038058</v>
      </c>
      <c r="C1831">
        <f t="shared" ca="1" si="169"/>
        <v>0.34261496346198639</v>
      </c>
      <c r="D1831">
        <f t="shared" ca="1" si="170"/>
        <v>0.63780063583460189</v>
      </c>
      <c r="E1831">
        <f t="shared" ca="1" si="171"/>
        <v>1</v>
      </c>
      <c r="F1831">
        <f t="shared" ca="1" si="172"/>
        <v>2.9134019075038058</v>
      </c>
    </row>
    <row r="1832" spans="1:6" x14ac:dyDescent="0.25">
      <c r="A1832">
        <f t="shared" si="173"/>
        <v>1826</v>
      </c>
      <c r="B1832">
        <f t="shared" ca="1" si="168"/>
        <v>3.4185189492850196</v>
      </c>
      <c r="C1832">
        <f t="shared" ca="1" si="169"/>
        <v>0.41503601196544199</v>
      </c>
      <c r="D1832">
        <f t="shared" ca="1" si="170"/>
        <v>0.38765403380998692</v>
      </c>
      <c r="E1832">
        <f t="shared" ca="1" si="171"/>
        <v>0</v>
      </c>
      <c r="F1832" t="e">
        <f t="shared" ca="1" si="172"/>
        <v>#N/A</v>
      </c>
    </row>
    <row r="1833" spans="1:6" x14ac:dyDescent="0.25">
      <c r="A1833">
        <f t="shared" si="173"/>
        <v>1827</v>
      </c>
      <c r="B1833">
        <f t="shared" ca="1" si="168"/>
        <v>1.1653729263801416</v>
      </c>
      <c r="C1833">
        <f t="shared" ca="1" si="169"/>
        <v>0.35220328274276291</v>
      </c>
      <c r="D1833">
        <f t="shared" ca="1" si="170"/>
        <v>5.5124308793380518E-2</v>
      </c>
      <c r="E1833">
        <f t="shared" ca="1" si="171"/>
        <v>0</v>
      </c>
      <c r="F1833" t="e">
        <f t="shared" ca="1" si="172"/>
        <v>#N/A</v>
      </c>
    </row>
    <row r="1834" spans="1:6" x14ac:dyDescent="0.25">
      <c r="A1834">
        <f t="shared" si="173"/>
        <v>1828</v>
      </c>
      <c r="B1834">
        <f t="shared" ca="1" si="168"/>
        <v>2.2124647362089256</v>
      </c>
      <c r="C1834">
        <f t="shared" ca="1" si="169"/>
        <v>0.36619117982691446</v>
      </c>
      <c r="D1834">
        <f t="shared" ca="1" si="170"/>
        <v>0.40415491206964188</v>
      </c>
      <c r="E1834">
        <f t="shared" ca="1" si="171"/>
        <v>1</v>
      </c>
      <c r="F1834">
        <f t="shared" ca="1" si="172"/>
        <v>2.2124647362089256</v>
      </c>
    </row>
    <row r="1835" spans="1:6" x14ac:dyDescent="0.25">
      <c r="A1835">
        <f t="shared" si="173"/>
        <v>1829</v>
      </c>
      <c r="B1835">
        <f t="shared" ca="1" si="168"/>
        <v>3.8584015856176306</v>
      </c>
      <c r="C1835">
        <f t="shared" ca="1" si="169"/>
        <v>0.57351957826517819</v>
      </c>
      <c r="D1835">
        <f t="shared" ca="1" si="170"/>
        <v>9.4398942921579618E-2</v>
      </c>
      <c r="E1835">
        <f t="shared" ca="1" si="171"/>
        <v>0</v>
      </c>
      <c r="F1835" t="e">
        <f t="shared" ca="1" si="172"/>
        <v>#N/A</v>
      </c>
    </row>
    <row r="1836" spans="1:6" x14ac:dyDescent="0.25">
      <c r="A1836">
        <f t="shared" si="173"/>
        <v>1830</v>
      </c>
      <c r="B1836">
        <f t="shared" ca="1" si="168"/>
        <v>1.2832190406162716</v>
      </c>
      <c r="C1836">
        <f t="shared" ca="1" si="169"/>
        <v>0.55182575545154189</v>
      </c>
      <c r="D1836">
        <f t="shared" ca="1" si="170"/>
        <v>9.4406346872090527E-2</v>
      </c>
      <c r="E1836">
        <f t="shared" ca="1" si="171"/>
        <v>0</v>
      </c>
      <c r="F1836" t="e">
        <f t="shared" ca="1" si="172"/>
        <v>#N/A</v>
      </c>
    </row>
    <row r="1837" spans="1:6" x14ac:dyDescent="0.25">
      <c r="A1837">
        <f t="shared" si="173"/>
        <v>1831</v>
      </c>
      <c r="B1837">
        <f t="shared" ca="1" si="168"/>
        <v>1.5176550602805965</v>
      </c>
      <c r="C1837">
        <f t="shared" ca="1" si="169"/>
        <v>0.35526120182040333</v>
      </c>
      <c r="D1837">
        <f t="shared" ca="1" si="170"/>
        <v>0.17255168676019883</v>
      </c>
      <c r="E1837">
        <f t="shared" ca="1" si="171"/>
        <v>0</v>
      </c>
      <c r="F1837" t="e">
        <f t="shared" ca="1" si="172"/>
        <v>#N/A</v>
      </c>
    </row>
    <row r="1838" spans="1:6" x14ac:dyDescent="0.25">
      <c r="A1838">
        <f t="shared" si="173"/>
        <v>1832</v>
      </c>
      <c r="B1838">
        <f t="shared" ca="1" si="168"/>
        <v>3.8233681187913064</v>
      </c>
      <c r="C1838">
        <f t="shared" ca="1" si="169"/>
        <v>0.3279023699276658</v>
      </c>
      <c r="D1838">
        <f t="shared" ca="1" si="170"/>
        <v>0.11775458747246237</v>
      </c>
      <c r="E1838">
        <f t="shared" ca="1" si="171"/>
        <v>0</v>
      </c>
      <c r="F1838" t="e">
        <f t="shared" ca="1" si="172"/>
        <v>#N/A</v>
      </c>
    </row>
    <row r="1839" spans="1:6" x14ac:dyDescent="0.25">
      <c r="A1839">
        <f t="shared" si="173"/>
        <v>1833</v>
      </c>
      <c r="B1839">
        <f t="shared" ca="1" si="168"/>
        <v>1.7990322195659798</v>
      </c>
      <c r="C1839">
        <f t="shared" ca="1" si="169"/>
        <v>0.65372809490900086</v>
      </c>
      <c r="D1839">
        <f t="shared" ca="1" si="170"/>
        <v>0.26634407318865994</v>
      </c>
      <c r="E1839">
        <f t="shared" ca="1" si="171"/>
        <v>0</v>
      </c>
      <c r="F1839" t="e">
        <f t="shared" ca="1" si="172"/>
        <v>#N/A</v>
      </c>
    </row>
    <row r="1840" spans="1:6" x14ac:dyDescent="0.25">
      <c r="A1840">
        <f t="shared" si="173"/>
        <v>1834</v>
      </c>
      <c r="B1840">
        <f t="shared" ca="1" si="168"/>
        <v>2.9243713136042282</v>
      </c>
      <c r="C1840">
        <f t="shared" ca="1" si="169"/>
        <v>0.49330531275556583</v>
      </c>
      <c r="D1840">
        <f t="shared" ca="1" si="170"/>
        <v>0.64145710453474269</v>
      </c>
      <c r="E1840">
        <f t="shared" ca="1" si="171"/>
        <v>1</v>
      </c>
      <c r="F1840">
        <f t="shared" ca="1" si="172"/>
        <v>2.9243713136042282</v>
      </c>
    </row>
    <row r="1841" spans="1:6" x14ac:dyDescent="0.25">
      <c r="A1841">
        <f t="shared" si="173"/>
        <v>1835</v>
      </c>
      <c r="B1841">
        <f t="shared" ca="1" si="168"/>
        <v>1.3740980805208114</v>
      </c>
      <c r="C1841">
        <f t="shared" ca="1" si="169"/>
        <v>5.894212020080395E-2</v>
      </c>
      <c r="D1841">
        <f t="shared" ca="1" si="170"/>
        <v>0.12469936017360379</v>
      </c>
      <c r="E1841">
        <f t="shared" ca="1" si="171"/>
        <v>1</v>
      </c>
      <c r="F1841">
        <f t="shared" ca="1" si="172"/>
        <v>1.3740980805208114</v>
      </c>
    </row>
    <row r="1842" spans="1:6" x14ac:dyDescent="0.25">
      <c r="A1842">
        <f t="shared" si="173"/>
        <v>1836</v>
      </c>
      <c r="B1842">
        <f t="shared" ca="1" si="168"/>
        <v>1.86969045315672</v>
      </c>
      <c r="C1842">
        <f t="shared" ca="1" si="169"/>
        <v>0.61562640554066772</v>
      </c>
      <c r="D1842">
        <f t="shared" ca="1" si="170"/>
        <v>0.28989681771890669</v>
      </c>
      <c r="E1842">
        <f t="shared" ca="1" si="171"/>
        <v>0</v>
      </c>
      <c r="F1842" t="e">
        <f t="shared" ca="1" si="172"/>
        <v>#N/A</v>
      </c>
    </row>
    <row r="1843" spans="1:6" x14ac:dyDescent="0.25">
      <c r="A1843">
        <f t="shared" si="173"/>
        <v>1837</v>
      </c>
      <c r="B1843">
        <f t="shared" ca="1" si="168"/>
        <v>2.200670678832489</v>
      </c>
      <c r="C1843">
        <f t="shared" ca="1" si="169"/>
        <v>0.37356845538598438</v>
      </c>
      <c r="D1843">
        <f t="shared" ca="1" si="170"/>
        <v>0.40022355961082967</v>
      </c>
      <c r="E1843">
        <f t="shared" ca="1" si="171"/>
        <v>1</v>
      </c>
      <c r="F1843">
        <f t="shared" ca="1" si="172"/>
        <v>2.200670678832489</v>
      </c>
    </row>
    <row r="1844" spans="1:6" x14ac:dyDescent="0.25">
      <c r="A1844">
        <f t="shared" si="173"/>
        <v>1838</v>
      </c>
      <c r="B1844">
        <f t="shared" ca="1" si="168"/>
        <v>2.5367912337997991</v>
      </c>
      <c r="C1844">
        <f t="shared" ca="1" si="169"/>
        <v>8.3220091804062202E-2</v>
      </c>
      <c r="D1844">
        <f t="shared" ca="1" si="170"/>
        <v>0.51226374459993307</v>
      </c>
      <c r="E1844">
        <f t="shared" ca="1" si="171"/>
        <v>1</v>
      </c>
      <c r="F1844">
        <f t="shared" ca="1" si="172"/>
        <v>2.5367912337997991</v>
      </c>
    </row>
    <row r="1845" spans="1:6" x14ac:dyDescent="0.25">
      <c r="A1845">
        <f t="shared" si="173"/>
        <v>1839</v>
      </c>
      <c r="B1845">
        <f t="shared" ca="1" si="168"/>
        <v>2.3519484701368247</v>
      </c>
      <c r="C1845">
        <f t="shared" ca="1" si="169"/>
        <v>0.21773204915033376</v>
      </c>
      <c r="D1845">
        <f t="shared" ca="1" si="170"/>
        <v>0.45064949004560823</v>
      </c>
      <c r="E1845">
        <f t="shared" ca="1" si="171"/>
        <v>1</v>
      </c>
      <c r="F1845">
        <f t="shared" ca="1" si="172"/>
        <v>2.3519484701368247</v>
      </c>
    </row>
    <row r="1846" spans="1:6" x14ac:dyDescent="0.25">
      <c r="A1846">
        <f t="shared" si="173"/>
        <v>1840</v>
      </c>
      <c r="B1846">
        <f t="shared" ca="1" si="168"/>
        <v>2.1098871581895811</v>
      </c>
      <c r="C1846">
        <f t="shared" ca="1" si="169"/>
        <v>5.1876793720517345E-2</v>
      </c>
      <c r="D1846">
        <f t="shared" ca="1" si="170"/>
        <v>0.3699623860631937</v>
      </c>
      <c r="E1846">
        <f t="shared" ca="1" si="171"/>
        <v>1</v>
      </c>
      <c r="F1846">
        <f t="shared" ca="1" si="172"/>
        <v>2.1098871581895811</v>
      </c>
    </row>
    <row r="1847" spans="1:6" x14ac:dyDescent="0.25">
      <c r="A1847">
        <f t="shared" si="173"/>
        <v>1841</v>
      </c>
      <c r="B1847">
        <f t="shared" ca="1" si="168"/>
        <v>1.4414419454715457</v>
      </c>
      <c r="C1847">
        <f t="shared" ca="1" si="169"/>
        <v>0.51490292600419518</v>
      </c>
      <c r="D1847">
        <f t="shared" ca="1" si="170"/>
        <v>0.14714731515718191</v>
      </c>
      <c r="E1847">
        <f t="shared" ca="1" si="171"/>
        <v>0</v>
      </c>
      <c r="F1847" t="e">
        <f t="shared" ca="1" si="172"/>
        <v>#N/A</v>
      </c>
    </row>
    <row r="1848" spans="1:6" x14ac:dyDescent="0.25">
      <c r="A1848">
        <f t="shared" si="173"/>
        <v>1842</v>
      </c>
      <c r="B1848">
        <f t="shared" ca="1" si="168"/>
        <v>2.166922679675404</v>
      </c>
      <c r="C1848">
        <f t="shared" ca="1" si="169"/>
        <v>0.62817837964999845</v>
      </c>
      <c r="D1848">
        <f t="shared" ca="1" si="170"/>
        <v>0.38897422655846797</v>
      </c>
      <c r="E1848">
        <f t="shared" ca="1" si="171"/>
        <v>0</v>
      </c>
      <c r="F1848" t="e">
        <f t="shared" ca="1" si="172"/>
        <v>#N/A</v>
      </c>
    </row>
    <row r="1849" spans="1:6" x14ac:dyDescent="0.25">
      <c r="A1849">
        <f t="shared" si="173"/>
        <v>1843</v>
      </c>
      <c r="B1849">
        <f t="shared" ca="1" si="168"/>
        <v>1.1325442924224371</v>
      </c>
      <c r="C1849">
        <f t="shared" ca="1" si="169"/>
        <v>0.357283217347525</v>
      </c>
      <c r="D1849">
        <f t="shared" ca="1" si="170"/>
        <v>4.418143080747905E-2</v>
      </c>
      <c r="E1849">
        <f t="shared" ca="1" si="171"/>
        <v>0</v>
      </c>
      <c r="F1849" t="e">
        <f t="shared" ca="1" si="172"/>
        <v>#N/A</v>
      </c>
    </row>
    <row r="1850" spans="1:6" x14ac:dyDescent="0.25">
      <c r="A1850">
        <f t="shared" si="173"/>
        <v>1844</v>
      </c>
      <c r="B1850">
        <f t="shared" ca="1" si="168"/>
        <v>3.4782906881883582</v>
      </c>
      <c r="C1850">
        <f t="shared" ca="1" si="169"/>
        <v>0.60799923639709308</v>
      </c>
      <c r="D1850">
        <f t="shared" ca="1" si="170"/>
        <v>0.3478062078744279</v>
      </c>
      <c r="E1850">
        <f t="shared" ca="1" si="171"/>
        <v>0</v>
      </c>
      <c r="F1850" t="e">
        <f t="shared" ca="1" si="172"/>
        <v>#N/A</v>
      </c>
    </row>
    <row r="1851" spans="1:6" x14ac:dyDescent="0.25">
      <c r="A1851">
        <f t="shared" si="173"/>
        <v>1845</v>
      </c>
      <c r="B1851">
        <f t="shared" ca="1" si="168"/>
        <v>3.4983489720904259</v>
      </c>
      <c r="C1851">
        <f t="shared" ca="1" si="169"/>
        <v>0.39261705158296079</v>
      </c>
      <c r="D1851">
        <f t="shared" ca="1" si="170"/>
        <v>0.33443401860638272</v>
      </c>
      <c r="E1851">
        <f t="shared" ca="1" si="171"/>
        <v>0</v>
      </c>
      <c r="F1851" t="e">
        <f t="shared" ca="1" si="172"/>
        <v>#N/A</v>
      </c>
    </row>
    <row r="1852" spans="1:6" x14ac:dyDescent="0.25">
      <c r="A1852">
        <f t="shared" si="173"/>
        <v>1846</v>
      </c>
      <c r="B1852">
        <f t="shared" ca="1" si="168"/>
        <v>1.2277086331075742</v>
      </c>
      <c r="C1852">
        <f t="shared" ca="1" si="169"/>
        <v>0.62557574671150862</v>
      </c>
      <c r="D1852">
        <f t="shared" ca="1" si="170"/>
        <v>7.5902877702524726E-2</v>
      </c>
      <c r="E1852">
        <f t="shared" ca="1" si="171"/>
        <v>0</v>
      </c>
      <c r="F1852" t="e">
        <f t="shared" ca="1" si="172"/>
        <v>#N/A</v>
      </c>
    </row>
    <row r="1853" spans="1:6" x14ac:dyDescent="0.25">
      <c r="A1853">
        <f t="shared" si="173"/>
        <v>1847</v>
      </c>
      <c r="B1853">
        <f t="shared" ca="1" si="168"/>
        <v>3.30645382152652</v>
      </c>
      <c r="C1853">
        <f t="shared" ca="1" si="169"/>
        <v>0.47835329005988259</v>
      </c>
      <c r="D1853">
        <f t="shared" ca="1" si="170"/>
        <v>0.46236411898231999</v>
      </c>
      <c r="E1853">
        <f t="shared" ca="1" si="171"/>
        <v>0</v>
      </c>
      <c r="F1853" t="e">
        <f t="shared" ca="1" si="172"/>
        <v>#N/A</v>
      </c>
    </row>
    <row r="1854" spans="1:6" x14ac:dyDescent="0.25">
      <c r="A1854">
        <f t="shared" si="173"/>
        <v>1848</v>
      </c>
      <c r="B1854">
        <f t="shared" ca="1" si="168"/>
        <v>1.5835651923909504</v>
      </c>
      <c r="C1854">
        <f t="shared" ca="1" si="169"/>
        <v>0.35472948507597551</v>
      </c>
      <c r="D1854">
        <f t="shared" ca="1" si="170"/>
        <v>0.19452173079698346</v>
      </c>
      <c r="E1854">
        <f t="shared" ca="1" si="171"/>
        <v>0</v>
      </c>
      <c r="F1854" t="e">
        <f t="shared" ca="1" si="172"/>
        <v>#N/A</v>
      </c>
    </row>
    <row r="1855" spans="1:6" x14ac:dyDescent="0.25">
      <c r="A1855">
        <f t="shared" si="173"/>
        <v>1849</v>
      </c>
      <c r="B1855">
        <f t="shared" ca="1" si="168"/>
        <v>3.4852575737909448</v>
      </c>
      <c r="C1855">
        <f t="shared" ca="1" si="169"/>
        <v>0.57024286554431525</v>
      </c>
      <c r="D1855">
        <f t="shared" ca="1" si="170"/>
        <v>0.34316161747270346</v>
      </c>
      <c r="E1855">
        <f t="shared" ca="1" si="171"/>
        <v>0</v>
      </c>
      <c r="F1855" t="e">
        <f t="shared" ca="1" si="172"/>
        <v>#N/A</v>
      </c>
    </row>
    <row r="1856" spans="1:6" x14ac:dyDescent="0.25">
      <c r="A1856">
        <f t="shared" si="173"/>
        <v>1850</v>
      </c>
      <c r="B1856">
        <f t="shared" ca="1" si="168"/>
        <v>2.4144503164949751</v>
      </c>
      <c r="C1856">
        <f t="shared" ca="1" si="169"/>
        <v>0.63907698976659588</v>
      </c>
      <c r="D1856">
        <f t="shared" ca="1" si="170"/>
        <v>0.47148343883165839</v>
      </c>
      <c r="E1856">
        <f t="shared" ca="1" si="171"/>
        <v>0</v>
      </c>
      <c r="F1856" t="e">
        <f t="shared" ca="1" si="172"/>
        <v>#N/A</v>
      </c>
    </row>
    <row r="1857" spans="1:6" x14ac:dyDescent="0.25">
      <c r="A1857">
        <f t="shared" si="173"/>
        <v>1851</v>
      </c>
      <c r="B1857">
        <f t="shared" ca="1" si="168"/>
        <v>1.4269110499526203</v>
      </c>
      <c r="C1857">
        <f t="shared" ca="1" si="169"/>
        <v>0.2048227598537308</v>
      </c>
      <c r="D1857">
        <f t="shared" ca="1" si="170"/>
        <v>0.14230368331754009</v>
      </c>
      <c r="E1857">
        <f t="shared" ca="1" si="171"/>
        <v>0</v>
      </c>
      <c r="F1857" t="e">
        <f t="shared" ca="1" si="172"/>
        <v>#N/A</v>
      </c>
    </row>
    <row r="1858" spans="1:6" x14ac:dyDescent="0.25">
      <c r="A1858">
        <f t="shared" si="173"/>
        <v>1852</v>
      </c>
      <c r="B1858">
        <f t="shared" ca="1" si="168"/>
        <v>2.5120227202930807</v>
      </c>
      <c r="C1858">
        <f t="shared" ca="1" si="169"/>
        <v>0.17270975156119453</v>
      </c>
      <c r="D1858">
        <f t="shared" ca="1" si="170"/>
        <v>0.50400757343102687</v>
      </c>
      <c r="E1858">
        <f t="shared" ca="1" si="171"/>
        <v>1</v>
      </c>
      <c r="F1858">
        <f t="shared" ca="1" si="172"/>
        <v>2.5120227202930807</v>
      </c>
    </row>
    <row r="1859" spans="1:6" x14ac:dyDescent="0.25">
      <c r="A1859">
        <f t="shared" si="173"/>
        <v>1853</v>
      </c>
      <c r="B1859">
        <f t="shared" ca="1" si="168"/>
        <v>1.7157114643038009</v>
      </c>
      <c r="C1859">
        <f t="shared" ca="1" si="169"/>
        <v>0.36396118564661406</v>
      </c>
      <c r="D1859">
        <f t="shared" ca="1" si="170"/>
        <v>0.23857048810126699</v>
      </c>
      <c r="E1859">
        <f t="shared" ca="1" si="171"/>
        <v>0</v>
      </c>
      <c r="F1859" t="e">
        <f t="shared" ca="1" si="172"/>
        <v>#N/A</v>
      </c>
    </row>
    <row r="1860" spans="1:6" x14ac:dyDescent="0.25">
      <c r="A1860">
        <f t="shared" si="173"/>
        <v>1854</v>
      </c>
      <c r="B1860">
        <f t="shared" ca="1" si="168"/>
        <v>3.7728986378394231</v>
      </c>
      <c r="C1860">
        <f t="shared" ca="1" si="169"/>
        <v>0.25340103590503071</v>
      </c>
      <c r="D1860">
        <f t="shared" ca="1" si="170"/>
        <v>0.15140090810705123</v>
      </c>
      <c r="E1860">
        <f t="shared" ca="1" si="171"/>
        <v>0</v>
      </c>
      <c r="F1860" t="e">
        <f t="shared" ca="1" si="172"/>
        <v>#N/A</v>
      </c>
    </row>
    <row r="1861" spans="1:6" x14ac:dyDescent="0.25">
      <c r="A1861">
        <f t="shared" si="173"/>
        <v>1855</v>
      </c>
      <c r="B1861">
        <f t="shared" ca="1" si="168"/>
        <v>2.2115855411629797</v>
      </c>
      <c r="C1861">
        <f t="shared" ca="1" si="169"/>
        <v>0.63052125962946848</v>
      </c>
      <c r="D1861">
        <f t="shared" ca="1" si="170"/>
        <v>0.40386184705432654</v>
      </c>
      <c r="E1861">
        <f t="shared" ca="1" si="171"/>
        <v>0</v>
      </c>
      <c r="F1861" t="e">
        <f t="shared" ca="1" si="172"/>
        <v>#N/A</v>
      </c>
    </row>
    <row r="1862" spans="1:6" x14ac:dyDescent="0.25">
      <c r="A1862">
        <f t="shared" si="173"/>
        <v>1856</v>
      </c>
      <c r="B1862">
        <f t="shared" ca="1" si="168"/>
        <v>1.8700875543773847</v>
      </c>
      <c r="C1862">
        <f t="shared" ca="1" si="169"/>
        <v>8.4511184837649481E-2</v>
      </c>
      <c r="D1862">
        <f t="shared" ca="1" si="170"/>
        <v>0.29002918479246159</v>
      </c>
      <c r="E1862">
        <f t="shared" ca="1" si="171"/>
        <v>1</v>
      </c>
      <c r="F1862">
        <f t="shared" ca="1" si="172"/>
        <v>1.8700875543773847</v>
      </c>
    </row>
    <row r="1863" spans="1:6" x14ac:dyDescent="0.25">
      <c r="A1863">
        <f t="shared" si="173"/>
        <v>1857</v>
      </c>
      <c r="B1863">
        <f t="shared" ca="1" si="168"/>
        <v>2.7797578666313423</v>
      </c>
      <c r="C1863">
        <f t="shared" ca="1" si="169"/>
        <v>0.56205572844178719</v>
      </c>
      <c r="D1863">
        <f t="shared" ca="1" si="170"/>
        <v>0.59325262221044739</v>
      </c>
      <c r="E1863">
        <f t="shared" ca="1" si="171"/>
        <v>1</v>
      </c>
      <c r="F1863">
        <f t="shared" ca="1" si="172"/>
        <v>2.7797578666313423</v>
      </c>
    </row>
    <row r="1864" spans="1:6" x14ac:dyDescent="0.25">
      <c r="A1864">
        <f t="shared" si="173"/>
        <v>1858</v>
      </c>
      <c r="B1864">
        <f t="shared" ref="B1864:B1927" ca="1" si="174">RAND()*($B$4-$B$2)+$B$2</f>
        <v>1.6525884723126267</v>
      </c>
      <c r="C1864">
        <f t="shared" ref="C1864:C1927" ca="1" si="175">RAND()*(2/($B$4-$B$2))</f>
        <v>0.41319777800258273</v>
      </c>
      <c r="D1864">
        <f t="shared" ref="D1864:D1927" ca="1" si="176">IF(B1864&lt;$B$3,2*(B1864-$B$2)/(($B$4-$B$2)*($B$3-$B$2)),2*($B$4-B1864)/(($B$4-$B$2)*($B$4-$B$3)))</f>
        <v>0.21752949077087558</v>
      </c>
      <c r="E1864">
        <f t="shared" ref="E1864:E1927" ca="1" si="177">IF(C1864&lt;D1864,1,0)</f>
        <v>0</v>
      </c>
      <c r="F1864" t="e">
        <f t="shared" ref="F1864:F1927" ca="1" si="178">IF(E1864=1,B1864,NA())</f>
        <v>#N/A</v>
      </c>
    </row>
    <row r="1865" spans="1:6" x14ac:dyDescent="0.25">
      <c r="A1865">
        <f t="shared" ref="A1865:A1928" si="179">1+A1864</f>
        <v>1859</v>
      </c>
      <c r="B1865">
        <f t="shared" ca="1" si="174"/>
        <v>1.691158235833147</v>
      </c>
      <c r="C1865">
        <f t="shared" ca="1" si="175"/>
        <v>1.6568957410406426E-2</v>
      </c>
      <c r="D1865">
        <f t="shared" ca="1" si="176"/>
        <v>0.23038607861104898</v>
      </c>
      <c r="E1865">
        <f t="shared" ca="1" si="177"/>
        <v>1</v>
      </c>
      <c r="F1865">
        <f t="shared" ca="1" si="178"/>
        <v>1.691158235833147</v>
      </c>
    </row>
    <row r="1866" spans="1:6" x14ac:dyDescent="0.25">
      <c r="A1866">
        <f t="shared" si="179"/>
        <v>1860</v>
      </c>
      <c r="B1866">
        <f t="shared" ca="1" si="174"/>
        <v>3.3121147501796075</v>
      </c>
      <c r="C1866">
        <f t="shared" ca="1" si="175"/>
        <v>5.8442392102099117E-2</v>
      </c>
      <c r="D1866">
        <f t="shared" ca="1" si="176"/>
        <v>0.4585901665469283</v>
      </c>
      <c r="E1866">
        <f t="shared" ca="1" si="177"/>
        <v>1</v>
      </c>
      <c r="F1866">
        <f t="shared" ca="1" si="178"/>
        <v>3.3121147501796075</v>
      </c>
    </row>
    <row r="1867" spans="1:6" x14ac:dyDescent="0.25">
      <c r="A1867">
        <f t="shared" si="179"/>
        <v>1861</v>
      </c>
      <c r="B1867">
        <f t="shared" ca="1" si="174"/>
        <v>1.7205461268259268</v>
      </c>
      <c r="C1867">
        <f t="shared" ca="1" si="175"/>
        <v>0.18615936026137106</v>
      </c>
      <c r="D1867">
        <f t="shared" ca="1" si="176"/>
        <v>0.24018204227530893</v>
      </c>
      <c r="E1867">
        <f t="shared" ca="1" si="177"/>
        <v>1</v>
      </c>
      <c r="F1867">
        <f t="shared" ca="1" si="178"/>
        <v>1.7205461268259268</v>
      </c>
    </row>
    <row r="1868" spans="1:6" x14ac:dyDescent="0.25">
      <c r="A1868">
        <f t="shared" si="179"/>
        <v>1862</v>
      </c>
      <c r="B1868">
        <f t="shared" ca="1" si="174"/>
        <v>3.1036472739053487</v>
      </c>
      <c r="C1868">
        <f t="shared" ca="1" si="175"/>
        <v>6.2389476264075316E-2</v>
      </c>
      <c r="D1868">
        <f t="shared" ca="1" si="176"/>
        <v>0.59756848406310092</v>
      </c>
      <c r="E1868">
        <f t="shared" ca="1" si="177"/>
        <v>1</v>
      </c>
      <c r="F1868">
        <f t="shared" ca="1" si="178"/>
        <v>3.1036472739053487</v>
      </c>
    </row>
    <row r="1869" spans="1:6" x14ac:dyDescent="0.25">
      <c r="A1869">
        <f t="shared" si="179"/>
        <v>1863</v>
      </c>
      <c r="B1869">
        <f t="shared" ca="1" si="174"/>
        <v>1.1689501246983589</v>
      </c>
      <c r="C1869">
        <f t="shared" ca="1" si="175"/>
        <v>0.45261780851924949</v>
      </c>
      <c r="D1869">
        <f t="shared" ca="1" si="176"/>
        <v>5.6316708232786304E-2</v>
      </c>
      <c r="E1869">
        <f t="shared" ca="1" si="177"/>
        <v>0</v>
      </c>
      <c r="F1869" t="e">
        <f t="shared" ca="1" si="178"/>
        <v>#N/A</v>
      </c>
    </row>
    <row r="1870" spans="1:6" x14ac:dyDescent="0.25">
      <c r="A1870">
        <f t="shared" si="179"/>
        <v>1864</v>
      </c>
      <c r="B1870">
        <f t="shared" ca="1" si="174"/>
        <v>2.9137963006076184</v>
      </c>
      <c r="C1870">
        <f t="shared" ca="1" si="175"/>
        <v>0.57632081023431525</v>
      </c>
      <c r="D1870">
        <f t="shared" ca="1" si="176"/>
        <v>0.63793210020253943</v>
      </c>
      <c r="E1870">
        <f t="shared" ca="1" si="177"/>
        <v>1</v>
      </c>
      <c r="F1870">
        <f t="shared" ca="1" si="178"/>
        <v>2.9137963006076184</v>
      </c>
    </row>
    <row r="1871" spans="1:6" x14ac:dyDescent="0.25">
      <c r="A1871">
        <f t="shared" si="179"/>
        <v>1865</v>
      </c>
      <c r="B1871">
        <f t="shared" ca="1" si="174"/>
        <v>1.1471277692238369</v>
      </c>
      <c r="C1871">
        <f t="shared" ca="1" si="175"/>
        <v>0.31593438739449886</v>
      </c>
      <c r="D1871">
        <f t="shared" ca="1" si="176"/>
        <v>4.9042589741278952E-2</v>
      </c>
      <c r="E1871">
        <f t="shared" ca="1" si="177"/>
        <v>0</v>
      </c>
      <c r="F1871" t="e">
        <f t="shared" ca="1" si="178"/>
        <v>#N/A</v>
      </c>
    </row>
    <row r="1872" spans="1:6" x14ac:dyDescent="0.25">
      <c r="A1872">
        <f t="shared" si="179"/>
        <v>1866</v>
      </c>
      <c r="B1872">
        <f t="shared" ca="1" si="174"/>
        <v>1.0378579307781737</v>
      </c>
      <c r="C1872">
        <f t="shared" ca="1" si="175"/>
        <v>0.39484024619096292</v>
      </c>
      <c r="D1872">
        <f t="shared" ca="1" si="176"/>
        <v>1.2619310259391225E-2</v>
      </c>
      <c r="E1872">
        <f t="shared" ca="1" si="177"/>
        <v>0</v>
      </c>
      <c r="F1872" t="e">
        <f t="shared" ca="1" si="178"/>
        <v>#N/A</v>
      </c>
    </row>
    <row r="1873" spans="1:6" x14ac:dyDescent="0.25">
      <c r="A1873">
        <f t="shared" si="179"/>
        <v>1867</v>
      </c>
      <c r="B1873">
        <f t="shared" ca="1" si="174"/>
        <v>1.8236603444279234</v>
      </c>
      <c r="C1873">
        <f t="shared" ca="1" si="175"/>
        <v>0.17442637617522744</v>
      </c>
      <c r="D1873">
        <f t="shared" ca="1" si="176"/>
        <v>0.2745534481426411</v>
      </c>
      <c r="E1873">
        <f t="shared" ca="1" si="177"/>
        <v>1</v>
      </c>
      <c r="F1873">
        <f t="shared" ca="1" si="178"/>
        <v>1.8236603444279234</v>
      </c>
    </row>
    <row r="1874" spans="1:6" x14ac:dyDescent="0.25">
      <c r="A1874">
        <f t="shared" si="179"/>
        <v>1868</v>
      </c>
      <c r="B1874">
        <f t="shared" ca="1" si="174"/>
        <v>1.0469907170892725</v>
      </c>
      <c r="C1874">
        <f t="shared" ca="1" si="175"/>
        <v>4.9136827996680843E-2</v>
      </c>
      <c r="D1874">
        <f t="shared" ca="1" si="176"/>
        <v>1.5663572363090832E-2</v>
      </c>
      <c r="E1874">
        <f t="shared" ca="1" si="177"/>
        <v>0</v>
      </c>
      <c r="F1874" t="e">
        <f t="shared" ca="1" si="178"/>
        <v>#N/A</v>
      </c>
    </row>
    <row r="1875" spans="1:6" x14ac:dyDescent="0.25">
      <c r="A1875">
        <f t="shared" si="179"/>
        <v>1869</v>
      </c>
      <c r="B1875">
        <f t="shared" ca="1" si="174"/>
        <v>1.5251707393937688</v>
      </c>
      <c r="C1875">
        <f t="shared" ca="1" si="175"/>
        <v>0.22735610111211724</v>
      </c>
      <c r="D1875">
        <f t="shared" ca="1" si="176"/>
        <v>0.17505691313125626</v>
      </c>
      <c r="E1875">
        <f t="shared" ca="1" si="177"/>
        <v>0</v>
      </c>
      <c r="F1875" t="e">
        <f t="shared" ca="1" si="178"/>
        <v>#N/A</v>
      </c>
    </row>
    <row r="1876" spans="1:6" x14ac:dyDescent="0.25">
      <c r="A1876">
        <f t="shared" si="179"/>
        <v>1870</v>
      </c>
      <c r="B1876">
        <f t="shared" ca="1" si="174"/>
        <v>1.271603761449899</v>
      </c>
      <c r="C1876">
        <f t="shared" ca="1" si="175"/>
        <v>0.60338732857647326</v>
      </c>
      <c r="D1876">
        <f t="shared" ca="1" si="176"/>
        <v>9.0534587149966317E-2</v>
      </c>
      <c r="E1876">
        <f t="shared" ca="1" si="177"/>
        <v>0</v>
      </c>
      <c r="F1876" t="e">
        <f t="shared" ca="1" si="178"/>
        <v>#N/A</v>
      </c>
    </row>
    <row r="1877" spans="1:6" x14ac:dyDescent="0.25">
      <c r="A1877">
        <f t="shared" si="179"/>
        <v>1871</v>
      </c>
      <c r="B1877">
        <f t="shared" ca="1" si="174"/>
        <v>2.988226056018239</v>
      </c>
      <c r="C1877">
        <f t="shared" ca="1" si="175"/>
        <v>0.35765678346324453</v>
      </c>
      <c r="D1877">
        <f t="shared" ca="1" si="176"/>
        <v>0.66274201867274629</v>
      </c>
      <c r="E1877">
        <f t="shared" ca="1" si="177"/>
        <v>1</v>
      </c>
      <c r="F1877">
        <f t="shared" ca="1" si="178"/>
        <v>2.988226056018239</v>
      </c>
    </row>
    <row r="1878" spans="1:6" x14ac:dyDescent="0.25">
      <c r="A1878">
        <f t="shared" si="179"/>
        <v>1872</v>
      </c>
      <c r="B1878">
        <f t="shared" ca="1" si="174"/>
        <v>2.6646356343813942</v>
      </c>
      <c r="C1878">
        <f t="shared" ca="1" si="175"/>
        <v>0.36111741411270248</v>
      </c>
      <c r="D1878">
        <f t="shared" ca="1" si="176"/>
        <v>0.55487854479379806</v>
      </c>
      <c r="E1878">
        <f t="shared" ca="1" si="177"/>
        <v>1</v>
      </c>
      <c r="F1878">
        <f t="shared" ca="1" si="178"/>
        <v>2.6646356343813942</v>
      </c>
    </row>
    <row r="1879" spans="1:6" x14ac:dyDescent="0.25">
      <c r="A1879">
        <f t="shared" si="179"/>
        <v>1873</v>
      </c>
      <c r="B1879">
        <f t="shared" ca="1" si="174"/>
        <v>1.2952090071277631</v>
      </c>
      <c r="C1879">
        <f t="shared" ca="1" si="175"/>
        <v>0.23958734018743177</v>
      </c>
      <c r="D1879">
        <f t="shared" ca="1" si="176"/>
        <v>9.8403002375921034E-2</v>
      </c>
      <c r="E1879">
        <f t="shared" ca="1" si="177"/>
        <v>0</v>
      </c>
      <c r="F1879" t="e">
        <f t="shared" ca="1" si="178"/>
        <v>#N/A</v>
      </c>
    </row>
    <row r="1880" spans="1:6" x14ac:dyDescent="0.25">
      <c r="A1880">
        <f t="shared" si="179"/>
        <v>1874</v>
      </c>
      <c r="B1880">
        <f t="shared" ca="1" si="174"/>
        <v>2.1613488524647053</v>
      </c>
      <c r="C1880">
        <f t="shared" ca="1" si="175"/>
        <v>0.1138253098078256</v>
      </c>
      <c r="D1880">
        <f t="shared" ca="1" si="176"/>
        <v>0.38711628415490179</v>
      </c>
      <c r="E1880">
        <f t="shared" ca="1" si="177"/>
        <v>1</v>
      </c>
      <c r="F1880">
        <f t="shared" ca="1" si="178"/>
        <v>2.1613488524647053</v>
      </c>
    </row>
    <row r="1881" spans="1:6" x14ac:dyDescent="0.25">
      <c r="A1881">
        <f t="shared" si="179"/>
        <v>1875</v>
      </c>
      <c r="B1881">
        <f t="shared" ca="1" si="174"/>
        <v>2.0540414108935812</v>
      </c>
      <c r="C1881">
        <f t="shared" ca="1" si="175"/>
        <v>0.62509963268513202</v>
      </c>
      <c r="D1881">
        <f t="shared" ca="1" si="176"/>
        <v>0.35134713696452707</v>
      </c>
      <c r="E1881">
        <f t="shared" ca="1" si="177"/>
        <v>0</v>
      </c>
      <c r="F1881" t="e">
        <f t="shared" ca="1" si="178"/>
        <v>#N/A</v>
      </c>
    </row>
    <row r="1882" spans="1:6" x14ac:dyDescent="0.25">
      <c r="A1882">
        <f t="shared" si="179"/>
        <v>1876</v>
      </c>
      <c r="B1882">
        <f t="shared" ca="1" si="174"/>
        <v>3.2569808776398821</v>
      </c>
      <c r="C1882">
        <f t="shared" ca="1" si="175"/>
        <v>0.60492922253094195</v>
      </c>
      <c r="D1882">
        <f t="shared" ca="1" si="176"/>
        <v>0.49534608157341192</v>
      </c>
      <c r="E1882">
        <f t="shared" ca="1" si="177"/>
        <v>0</v>
      </c>
      <c r="F1882" t="e">
        <f t="shared" ca="1" si="178"/>
        <v>#N/A</v>
      </c>
    </row>
    <row r="1883" spans="1:6" x14ac:dyDescent="0.25">
      <c r="A1883">
        <f t="shared" si="179"/>
        <v>1877</v>
      </c>
      <c r="B1883">
        <f t="shared" ca="1" si="174"/>
        <v>3.9505128306152111</v>
      </c>
      <c r="C1883">
        <f t="shared" ca="1" si="175"/>
        <v>0.60013066079533117</v>
      </c>
      <c r="D1883">
        <f t="shared" ca="1" si="176"/>
        <v>3.2991446256525947E-2</v>
      </c>
      <c r="E1883">
        <f t="shared" ca="1" si="177"/>
        <v>0</v>
      </c>
      <c r="F1883" t="e">
        <f t="shared" ca="1" si="178"/>
        <v>#N/A</v>
      </c>
    </row>
    <row r="1884" spans="1:6" x14ac:dyDescent="0.25">
      <c r="A1884">
        <f t="shared" si="179"/>
        <v>1878</v>
      </c>
      <c r="B1884">
        <f t="shared" ca="1" si="174"/>
        <v>1.4506691224560431</v>
      </c>
      <c r="C1884">
        <f t="shared" ca="1" si="175"/>
        <v>0.18801947470296398</v>
      </c>
      <c r="D1884">
        <f t="shared" ca="1" si="176"/>
        <v>0.15022304081868101</v>
      </c>
      <c r="E1884">
        <f t="shared" ca="1" si="177"/>
        <v>0</v>
      </c>
      <c r="F1884" t="e">
        <f t="shared" ca="1" si="178"/>
        <v>#N/A</v>
      </c>
    </row>
    <row r="1885" spans="1:6" x14ac:dyDescent="0.25">
      <c r="A1885">
        <f t="shared" si="179"/>
        <v>1879</v>
      </c>
      <c r="B1885">
        <f t="shared" ca="1" si="174"/>
        <v>1.6710026003916567</v>
      </c>
      <c r="C1885">
        <f t="shared" ca="1" si="175"/>
        <v>0.51144568430974757</v>
      </c>
      <c r="D1885">
        <f t="shared" ca="1" si="176"/>
        <v>0.22366753346388557</v>
      </c>
      <c r="E1885">
        <f t="shared" ca="1" si="177"/>
        <v>0</v>
      </c>
      <c r="F1885" t="e">
        <f t="shared" ca="1" si="178"/>
        <v>#N/A</v>
      </c>
    </row>
    <row r="1886" spans="1:6" x14ac:dyDescent="0.25">
      <c r="A1886">
        <f t="shared" si="179"/>
        <v>1880</v>
      </c>
      <c r="B1886">
        <f t="shared" ca="1" si="174"/>
        <v>2.3667497543342124</v>
      </c>
      <c r="C1886">
        <f t="shared" ca="1" si="175"/>
        <v>0.16018644368247284</v>
      </c>
      <c r="D1886">
        <f t="shared" ca="1" si="176"/>
        <v>0.45558325144473749</v>
      </c>
      <c r="E1886">
        <f t="shared" ca="1" si="177"/>
        <v>1</v>
      </c>
      <c r="F1886">
        <f t="shared" ca="1" si="178"/>
        <v>2.3667497543342124</v>
      </c>
    </row>
    <row r="1887" spans="1:6" x14ac:dyDescent="0.25">
      <c r="A1887">
        <f t="shared" si="179"/>
        <v>1881</v>
      </c>
      <c r="B1887">
        <f t="shared" ca="1" si="174"/>
        <v>3.1613076652521821</v>
      </c>
      <c r="C1887">
        <f t="shared" ca="1" si="175"/>
        <v>0.27191413829809163</v>
      </c>
      <c r="D1887">
        <f t="shared" ca="1" si="176"/>
        <v>0.55912822316521193</v>
      </c>
      <c r="E1887">
        <f t="shared" ca="1" si="177"/>
        <v>1</v>
      </c>
      <c r="F1887">
        <f t="shared" ca="1" si="178"/>
        <v>3.1613076652521821</v>
      </c>
    </row>
    <row r="1888" spans="1:6" x14ac:dyDescent="0.25">
      <c r="A1888">
        <f t="shared" si="179"/>
        <v>1882</v>
      </c>
      <c r="B1888">
        <f t="shared" ca="1" si="174"/>
        <v>3.9415270014467274</v>
      </c>
      <c r="C1888">
        <f t="shared" ca="1" si="175"/>
        <v>0.2865006078449539</v>
      </c>
      <c r="D1888">
        <f t="shared" ca="1" si="176"/>
        <v>3.8981999035515059E-2</v>
      </c>
      <c r="E1888">
        <f t="shared" ca="1" si="177"/>
        <v>0</v>
      </c>
      <c r="F1888" t="e">
        <f t="shared" ca="1" si="178"/>
        <v>#N/A</v>
      </c>
    </row>
    <row r="1889" spans="1:6" x14ac:dyDescent="0.25">
      <c r="A1889">
        <f t="shared" si="179"/>
        <v>1883</v>
      </c>
      <c r="B1889">
        <f t="shared" ca="1" si="174"/>
        <v>3.5039922782426696</v>
      </c>
      <c r="C1889">
        <f t="shared" ca="1" si="175"/>
        <v>0.20592350771487022</v>
      </c>
      <c r="D1889">
        <f t="shared" ca="1" si="176"/>
        <v>0.33067181450488697</v>
      </c>
      <c r="E1889">
        <f t="shared" ca="1" si="177"/>
        <v>1</v>
      </c>
      <c r="F1889">
        <f t="shared" ca="1" si="178"/>
        <v>3.5039922782426696</v>
      </c>
    </row>
    <row r="1890" spans="1:6" x14ac:dyDescent="0.25">
      <c r="A1890">
        <f t="shared" si="179"/>
        <v>1884</v>
      </c>
      <c r="B1890">
        <f t="shared" ca="1" si="174"/>
        <v>3.9344000916722464</v>
      </c>
      <c r="C1890">
        <f t="shared" ca="1" si="175"/>
        <v>0.14543931647405151</v>
      </c>
      <c r="D1890">
        <f t="shared" ca="1" si="176"/>
        <v>4.3733272218502428E-2</v>
      </c>
      <c r="E1890">
        <f t="shared" ca="1" si="177"/>
        <v>0</v>
      </c>
      <c r="F1890" t="e">
        <f t="shared" ca="1" si="178"/>
        <v>#N/A</v>
      </c>
    </row>
    <row r="1891" spans="1:6" x14ac:dyDescent="0.25">
      <c r="A1891">
        <f t="shared" si="179"/>
        <v>1885</v>
      </c>
      <c r="B1891">
        <f t="shared" ca="1" si="174"/>
        <v>1.0472284623639507</v>
      </c>
      <c r="C1891">
        <f t="shared" ca="1" si="175"/>
        <v>0.3925574577983944</v>
      </c>
      <c r="D1891">
        <f t="shared" ca="1" si="176"/>
        <v>1.5742820787983575E-2</v>
      </c>
      <c r="E1891">
        <f t="shared" ca="1" si="177"/>
        <v>0</v>
      </c>
      <c r="F1891" t="e">
        <f t="shared" ca="1" si="178"/>
        <v>#N/A</v>
      </c>
    </row>
    <row r="1892" spans="1:6" x14ac:dyDescent="0.25">
      <c r="A1892">
        <f t="shared" si="179"/>
        <v>1886</v>
      </c>
      <c r="B1892">
        <f t="shared" ca="1" si="174"/>
        <v>2.3176357765589808</v>
      </c>
      <c r="C1892">
        <f t="shared" ca="1" si="175"/>
        <v>0.10762923080433258</v>
      </c>
      <c r="D1892">
        <f t="shared" ca="1" si="176"/>
        <v>0.43921192551966026</v>
      </c>
      <c r="E1892">
        <f t="shared" ca="1" si="177"/>
        <v>1</v>
      </c>
      <c r="F1892">
        <f t="shared" ca="1" si="178"/>
        <v>2.3176357765589808</v>
      </c>
    </row>
    <row r="1893" spans="1:6" x14ac:dyDescent="0.25">
      <c r="A1893">
        <f t="shared" si="179"/>
        <v>1887</v>
      </c>
      <c r="B1893">
        <f t="shared" ca="1" si="174"/>
        <v>1.6510016978599735</v>
      </c>
      <c r="C1893">
        <f t="shared" ca="1" si="175"/>
        <v>0.4713294579083771</v>
      </c>
      <c r="D1893">
        <f t="shared" ca="1" si="176"/>
        <v>0.21700056595332451</v>
      </c>
      <c r="E1893">
        <f t="shared" ca="1" si="177"/>
        <v>0</v>
      </c>
      <c r="F1893" t="e">
        <f t="shared" ca="1" si="178"/>
        <v>#N/A</v>
      </c>
    </row>
    <row r="1894" spans="1:6" x14ac:dyDescent="0.25">
      <c r="A1894">
        <f t="shared" si="179"/>
        <v>1888</v>
      </c>
      <c r="B1894">
        <f t="shared" ca="1" si="174"/>
        <v>2.3388446491384576</v>
      </c>
      <c r="C1894">
        <f t="shared" ca="1" si="175"/>
        <v>0.40018665337164983</v>
      </c>
      <c r="D1894">
        <f t="shared" ca="1" si="176"/>
        <v>0.44628154971281919</v>
      </c>
      <c r="E1894">
        <f t="shared" ca="1" si="177"/>
        <v>1</v>
      </c>
      <c r="F1894">
        <f t="shared" ca="1" si="178"/>
        <v>2.3388446491384576</v>
      </c>
    </row>
    <row r="1895" spans="1:6" x14ac:dyDescent="0.25">
      <c r="A1895">
        <f t="shared" si="179"/>
        <v>1889</v>
      </c>
      <c r="B1895">
        <f t="shared" ca="1" si="174"/>
        <v>1.7002455639309266</v>
      </c>
      <c r="C1895">
        <f t="shared" ca="1" si="175"/>
        <v>0.44671384284872051</v>
      </c>
      <c r="D1895">
        <f t="shared" ca="1" si="176"/>
        <v>0.23341518797697555</v>
      </c>
      <c r="E1895">
        <f t="shared" ca="1" si="177"/>
        <v>0</v>
      </c>
      <c r="F1895" t="e">
        <f t="shared" ca="1" si="178"/>
        <v>#N/A</v>
      </c>
    </row>
    <row r="1896" spans="1:6" x14ac:dyDescent="0.25">
      <c r="A1896">
        <f t="shared" si="179"/>
        <v>1890</v>
      </c>
      <c r="B1896">
        <f t="shared" ca="1" si="174"/>
        <v>2.9111898156881413</v>
      </c>
      <c r="C1896">
        <f t="shared" ca="1" si="175"/>
        <v>0.22153423537327993</v>
      </c>
      <c r="D1896">
        <f t="shared" ca="1" si="176"/>
        <v>0.63706327189604706</v>
      </c>
      <c r="E1896">
        <f t="shared" ca="1" si="177"/>
        <v>1</v>
      </c>
      <c r="F1896">
        <f t="shared" ca="1" si="178"/>
        <v>2.9111898156881413</v>
      </c>
    </row>
    <row r="1897" spans="1:6" x14ac:dyDescent="0.25">
      <c r="A1897">
        <f t="shared" si="179"/>
        <v>1891</v>
      </c>
      <c r="B1897">
        <f t="shared" ca="1" si="174"/>
        <v>1.5908201476602224</v>
      </c>
      <c r="C1897">
        <f t="shared" ca="1" si="175"/>
        <v>0.28201583174462119</v>
      </c>
      <c r="D1897">
        <f t="shared" ca="1" si="176"/>
        <v>0.19694004922007413</v>
      </c>
      <c r="E1897">
        <f t="shared" ca="1" si="177"/>
        <v>0</v>
      </c>
      <c r="F1897" t="e">
        <f t="shared" ca="1" si="178"/>
        <v>#N/A</v>
      </c>
    </row>
    <row r="1898" spans="1:6" x14ac:dyDescent="0.25">
      <c r="A1898">
        <f t="shared" si="179"/>
        <v>1892</v>
      </c>
      <c r="B1898">
        <f t="shared" ca="1" si="174"/>
        <v>3.1408482756627025</v>
      </c>
      <c r="C1898">
        <f t="shared" ca="1" si="175"/>
        <v>0.27338733196322273</v>
      </c>
      <c r="D1898">
        <f t="shared" ca="1" si="176"/>
        <v>0.57276781622486495</v>
      </c>
      <c r="E1898">
        <f t="shared" ca="1" si="177"/>
        <v>1</v>
      </c>
      <c r="F1898">
        <f t="shared" ca="1" si="178"/>
        <v>3.1408482756627025</v>
      </c>
    </row>
    <row r="1899" spans="1:6" x14ac:dyDescent="0.25">
      <c r="A1899">
        <f t="shared" si="179"/>
        <v>1893</v>
      </c>
      <c r="B1899">
        <f t="shared" ca="1" si="174"/>
        <v>3.8589914068502891</v>
      </c>
      <c r="C1899">
        <f t="shared" ca="1" si="175"/>
        <v>0.18051638976247966</v>
      </c>
      <c r="D1899">
        <f t="shared" ca="1" si="176"/>
        <v>9.400572876647395E-2</v>
      </c>
      <c r="E1899">
        <f t="shared" ca="1" si="177"/>
        <v>0</v>
      </c>
      <c r="F1899" t="e">
        <f t="shared" ca="1" si="178"/>
        <v>#N/A</v>
      </c>
    </row>
    <row r="1900" spans="1:6" x14ac:dyDescent="0.25">
      <c r="A1900">
        <f t="shared" si="179"/>
        <v>1894</v>
      </c>
      <c r="B1900">
        <f t="shared" ca="1" si="174"/>
        <v>1.209902770760678</v>
      </c>
      <c r="C1900">
        <f t="shared" ca="1" si="175"/>
        <v>0.30983346152317726</v>
      </c>
      <c r="D1900">
        <f t="shared" ca="1" si="176"/>
        <v>6.9967590253559322E-2</v>
      </c>
      <c r="E1900">
        <f t="shared" ca="1" si="177"/>
        <v>0</v>
      </c>
      <c r="F1900" t="e">
        <f t="shared" ca="1" si="178"/>
        <v>#N/A</v>
      </c>
    </row>
    <row r="1901" spans="1:6" x14ac:dyDescent="0.25">
      <c r="A1901">
        <f t="shared" si="179"/>
        <v>1895</v>
      </c>
      <c r="B1901">
        <f t="shared" ca="1" si="174"/>
        <v>1.2632291382084471</v>
      </c>
      <c r="C1901">
        <f t="shared" ca="1" si="175"/>
        <v>0.34596913177191824</v>
      </c>
      <c r="D1901">
        <f t="shared" ca="1" si="176"/>
        <v>8.7743046069482356E-2</v>
      </c>
      <c r="E1901">
        <f t="shared" ca="1" si="177"/>
        <v>0</v>
      </c>
      <c r="F1901" t="e">
        <f t="shared" ca="1" si="178"/>
        <v>#N/A</v>
      </c>
    </row>
    <row r="1902" spans="1:6" x14ac:dyDescent="0.25">
      <c r="A1902">
        <f t="shared" si="179"/>
        <v>1896</v>
      </c>
      <c r="B1902">
        <f t="shared" ca="1" si="174"/>
        <v>1.4701475106703454</v>
      </c>
      <c r="C1902">
        <f t="shared" ca="1" si="175"/>
        <v>0.46268646021485116</v>
      </c>
      <c r="D1902">
        <f t="shared" ca="1" si="176"/>
        <v>0.15671583689011515</v>
      </c>
      <c r="E1902">
        <f t="shared" ca="1" si="177"/>
        <v>0</v>
      </c>
      <c r="F1902" t="e">
        <f t="shared" ca="1" si="178"/>
        <v>#N/A</v>
      </c>
    </row>
    <row r="1903" spans="1:6" x14ac:dyDescent="0.25">
      <c r="A1903">
        <f t="shared" si="179"/>
        <v>1897</v>
      </c>
      <c r="B1903">
        <f t="shared" ca="1" si="174"/>
        <v>1.3767970411712316</v>
      </c>
      <c r="C1903">
        <f t="shared" ca="1" si="175"/>
        <v>0.40450006881358852</v>
      </c>
      <c r="D1903">
        <f t="shared" ca="1" si="176"/>
        <v>0.12559901372374385</v>
      </c>
      <c r="E1903">
        <f t="shared" ca="1" si="177"/>
        <v>0</v>
      </c>
      <c r="F1903" t="e">
        <f t="shared" ca="1" si="178"/>
        <v>#N/A</v>
      </c>
    </row>
    <row r="1904" spans="1:6" x14ac:dyDescent="0.25">
      <c r="A1904">
        <f t="shared" si="179"/>
        <v>1898</v>
      </c>
      <c r="B1904">
        <f t="shared" ca="1" si="174"/>
        <v>1.8916568571722272</v>
      </c>
      <c r="C1904">
        <f t="shared" ca="1" si="175"/>
        <v>0.47794333449284321</v>
      </c>
      <c r="D1904">
        <f t="shared" ca="1" si="176"/>
        <v>0.29721895239074242</v>
      </c>
      <c r="E1904">
        <f t="shared" ca="1" si="177"/>
        <v>0</v>
      </c>
      <c r="F1904" t="e">
        <f t="shared" ca="1" si="178"/>
        <v>#N/A</v>
      </c>
    </row>
    <row r="1905" spans="1:6" x14ac:dyDescent="0.25">
      <c r="A1905">
        <f t="shared" si="179"/>
        <v>1899</v>
      </c>
      <c r="B1905">
        <f t="shared" ca="1" si="174"/>
        <v>1.1983474589671594</v>
      </c>
      <c r="C1905">
        <f t="shared" ca="1" si="175"/>
        <v>0.4144262752135861</v>
      </c>
      <c r="D1905">
        <f t="shared" ca="1" si="176"/>
        <v>6.6115819655719818E-2</v>
      </c>
      <c r="E1905">
        <f t="shared" ca="1" si="177"/>
        <v>0</v>
      </c>
      <c r="F1905" t="e">
        <f t="shared" ca="1" si="178"/>
        <v>#N/A</v>
      </c>
    </row>
    <row r="1906" spans="1:6" x14ac:dyDescent="0.25">
      <c r="A1906">
        <f t="shared" si="179"/>
        <v>1900</v>
      </c>
      <c r="B1906">
        <f t="shared" ca="1" si="174"/>
        <v>2.4564439417553676</v>
      </c>
      <c r="C1906">
        <f t="shared" ca="1" si="175"/>
        <v>0.55069279760940937</v>
      </c>
      <c r="D1906">
        <f t="shared" ca="1" si="176"/>
        <v>0.48548131391845589</v>
      </c>
      <c r="E1906">
        <f t="shared" ca="1" si="177"/>
        <v>0</v>
      </c>
      <c r="F1906" t="e">
        <f t="shared" ca="1" si="178"/>
        <v>#N/A</v>
      </c>
    </row>
    <row r="1907" spans="1:6" x14ac:dyDescent="0.25">
      <c r="A1907">
        <f t="shared" si="179"/>
        <v>1901</v>
      </c>
      <c r="B1907">
        <f t="shared" ca="1" si="174"/>
        <v>3.3508743483326304</v>
      </c>
      <c r="C1907">
        <f t="shared" ca="1" si="175"/>
        <v>0.56649233587371783</v>
      </c>
      <c r="D1907">
        <f t="shared" ca="1" si="176"/>
        <v>0.43275043444491307</v>
      </c>
      <c r="E1907">
        <f t="shared" ca="1" si="177"/>
        <v>0</v>
      </c>
      <c r="F1907" t="e">
        <f t="shared" ca="1" si="178"/>
        <v>#N/A</v>
      </c>
    </row>
    <row r="1908" spans="1:6" x14ac:dyDescent="0.25">
      <c r="A1908">
        <f t="shared" si="179"/>
        <v>1902</v>
      </c>
      <c r="B1908">
        <f t="shared" ca="1" si="174"/>
        <v>1.1789684360292965</v>
      </c>
      <c r="C1908">
        <f t="shared" ca="1" si="175"/>
        <v>0.30768832848606675</v>
      </c>
      <c r="D1908">
        <f t="shared" ca="1" si="176"/>
        <v>5.9656145343098821E-2</v>
      </c>
      <c r="E1908">
        <f t="shared" ca="1" si="177"/>
        <v>0</v>
      </c>
      <c r="F1908" t="e">
        <f t="shared" ca="1" si="178"/>
        <v>#N/A</v>
      </c>
    </row>
    <row r="1909" spans="1:6" x14ac:dyDescent="0.25">
      <c r="A1909">
        <f t="shared" si="179"/>
        <v>1903</v>
      </c>
      <c r="B1909">
        <f t="shared" ca="1" si="174"/>
        <v>2.3866681161985772</v>
      </c>
      <c r="C1909">
        <f t="shared" ca="1" si="175"/>
        <v>0.45979075887051374</v>
      </c>
      <c r="D1909">
        <f t="shared" ca="1" si="176"/>
        <v>0.46222270539952576</v>
      </c>
      <c r="E1909">
        <f t="shared" ca="1" si="177"/>
        <v>1</v>
      </c>
      <c r="F1909">
        <f t="shared" ca="1" si="178"/>
        <v>2.3866681161985772</v>
      </c>
    </row>
    <row r="1910" spans="1:6" x14ac:dyDescent="0.25">
      <c r="A1910">
        <f t="shared" si="179"/>
        <v>1904</v>
      </c>
      <c r="B1910">
        <f t="shared" ca="1" si="174"/>
        <v>2.0688777468179231</v>
      </c>
      <c r="C1910">
        <f t="shared" ca="1" si="175"/>
        <v>7.5669752987106501E-2</v>
      </c>
      <c r="D1910">
        <f t="shared" ca="1" si="176"/>
        <v>0.35629258227264105</v>
      </c>
      <c r="E1910">
        <f t="shared" ca="1" si="177"/>
        <v>1</v>
      </c>
      <c r="F1910">
        <f t="shared" ca="1" si="178"/>
        <v>2.0688777468179231</v>
      </c>
    </row>
    <row r="1911" spans="1:6" x14ac:dyDescent="0.25">
      <c r="A1911">
        <f t="shared" si="179"/>
        <v>1905</v>
      </c>
      <c r="B1911">
        <f t="shared" ca="1" si="174"/>
        <v>2.6580510055801279</v>
      </c>
      <c r="C1911">
        <f t="shared" ca="1" si="175"/>
        <v>0.60289625437420136</v>
      </c>
      <c r="D1911">
        <f t="shared" ca="1" si="176"/>
        <v>0.55268366852670925</v>
      </c>
      <c r="E1911">
        <f t="shared" ca="1" si="177"/>
        <v>0</v>
      </c>
      <c r="F1911" t="e">
        <f t="shared" ca="1" si="178"/>
        <v>#N/A</v>
      </c>
    </row>
    <row r="1912" spans="1:6" x14ac:dyDescent="0.25">
      <c r="A1912">
        <f t="shared" si="179"/>
        <v>1906</v>
      </c>
      <c r="B1912">
        <f t="shared" ca="1" si="174"/>
        <v>2.3126621570314621</v>
      </c>
      <c r="C1912">
        <f t="shared" ca="1" si="175"/>
        <v>0.23792258629170404</v>
      </c>
      <c r="D1912">
        <f t="shared" ca="1" si="176"/>
        <v>0.43755405234382067</v>
      </c>
      <c r="E1912">
        <f t="shared" ca="1" si="177"/>
        <v>1</v>
      </c>
      <c r="F1912">
        <f t="shared" ca="1" si="178"/>
        <v>2.3126621570314621</v>
      </c>
    </row>
    <row r="1913" spans="1:6" x14ac:dyDescent="0.25">
      <c r="A1913">
        <f t="shared" si="179"/>
        <v>1907</v>
      </c>
      <c r="B1913">
        <f t="shared" ca="1" si="174"/>
        <v>1.2483372444185514</v>
      </c>
      <c r="C1913">
        <f t="shared" ca="1" si="175"/>
        <v>0.38129736673487657</v>
      </c>
      <c r="D1913">
        <f t="shared" ca="1" si="176"/>
        <v>8.2779081472850471E-2</v>
      </c>
      <c r="E1913">
        <f t="shared" ca="1" si="177"/>
        <v>0</v>
      </c>
      <c r="F1913" t="e">
        <f t="shared" ca="1" si="178"/>
        <v>#N/A</v>
      </c>
    </row>
    <row r="1914" spans="1:6" x14ac:dyDescent="0.25">
      <c r="A1914">
        <f t="shared" si="179"/>
        <v>1908</v>
      </c>
      <c r="B1914">
        <f t="shared" ca="1" si="174"/>
        <v>2.5357835369002846</v>
      </c>
      <c r="C1914">
        <f t="shared" ca="1" si="175"/>
        <v>0.62499368048118076</v>
      </c>
      <c r="D1914">
        <f t="shared" ca="1" si="176"/>
        <v>0.51192784563342819</v>
      </c>
      <c r="E1914">
        <f t="shared" ca="1" si="177"/>
        <v>0</v>
      </c>
      <c r="F1914" t="e">
        <f t="shared" ca="1" si="178"/>
        <v>#N/A</v>
      </c>
    </row>
    <row r="1915" spans="1:6" x14ac:dyDescent="0.25">
      <c r="A1915">
        <f t="shared" si="179"/>
        <v>1909</v>
      </c>
      <c r="B1915">
        <f t="shared" ca="1" si="174"/>
        <v>3.1176979478799303</v>
      </c>
      <c r="C1915">
        <f t="shared" ca="1" si="175"/>
        <v>0.16217212455281529</v>
      </c>
      <c r="D1915">
        <f t="shared" ca="1" si="176"/>
        <v>0.58820136808004653</v>
      </c>
      <c r="E1915">
        <f t="shared" ca="1" si="177"/>
        <v>1</v>
      </c>
      <c r="F1915">
        <f t="shared" ca="1" si="178"/>
        <v>3.1176979478799303</v>
      </c>
    </row>
    <row r="1916" spans="1:6" x14ac:dyDescent="0.25">
      <c r="A1916">
        <f t="shared" si="179"/>
        <v>1910</v>
      </c>
      <c r="B1916">
        <f t="shared" ca="1" si="174"/>
        <v>2.2703534762496083</v>
      </c>
      <c r="C1916">
        <f t="shared" ca="1" si="175"/>
        <v>0.65366346365215255</v>
      </c>
      <c r="D1916">
        <f t="shared" ca="1" si="176"/>
        <v>0.42345115874986944</v>
      </c>
      <c r="E1916">
        <f t="shared" ca="1" si="177"/>
        <v>0</v>
      </c>
      <c r="F1916" t="e">
        <f t="shared" ca="1" si="178"/>
        <v>#N/A</v>
      </c>
    </row>
    <row r="1917" spans="1:6" x14ac:dyDescent="0.25">
      <c r="A1917">
        <f t="shared" si="179"/>
        <v>1911</v>
      </c>
      <c r="B1917">
        <f t="shared" ca="1" si="174"/>
        <v>2.1870282211355008</v>
      </c>
      <c r="C1917">
        <f t="shared" ca="1" si="175"/>
        <v>0.54864005648921577</v>
      </c>
      <c r="D1917">
        <f t="shared" ca="1" si="176"/>
        <v>0.39567607371183361</v>
      </c>
      <c r="E1917">
        <f t="shared" ca="1" si="177"/>
        <v>0</v>
      </c>
      <c r="F1917" t="e">
        <f t="shared" ca="1" si="178"/>
        <v>#N/A</v>
      </c>
    </row>
    <row r="1918" spans="1:6" x14ac:dyDescent="0.25">
      <c r="A1918">
        <f t="shared" si="179"/>
        <v>1912</v>
      </c>
      <c r="B1918">
        <f t="shared" ca="1" si="174"/>
        <v>2.7833577858351166</v>
      </c>
      <c r="C1918">
        <f t="shared" ca="1" si="175"/>
        <v>0.50996657688671188</v>
      </c>
      <c r="D1918">
        <f t="shared" ca="1" si="176"/>
        <v>0.59445259527837224</v>
      </c>
      <c r="E1918">
        <f t="shared" ca="1" si="177"/>
        <v>1</v>
      </c>
      <c r="F1918">
        <f t="shared" ca="1" si="178"/>
        <v>2.7833577858351166</v>
      </c>
    </row>
    <row r="1919" spans="1:6" x14ac:dyDescent="0.25">
      <c r="A1919">
        <f t="shared" si="179"/>
        <v>1913</v>
      </c>
      <c r="B1919">
        <f t="shared" ca="1" si="174"/>
        <v>1.3934452841990939</v>
      </c>
      <c r="C1919">
        <f t="shared" ca="1" si="175"/>
        <v>0.43092076739094187</v>
      </c>
      <c r="D1919">
        <f t="shared" ca="1" si="176"/>
        <v>0.13114842806636462</v>
      </c>
      <c r="E1919">
        <f t="shared" ca="1" si="177"/>
        <v>0</v>
      </c>
      <c r="F1919" t="e">
        <f t="shared" ca="1" si="178"/>
        <v>#N/A</v>
      </c>
    </row>
    <row r="1920" spans="1:6" x14ac:dyDescent="0.25">
      <c r="A1920">
        <f t="shared" si="179"/>
        <v>1914</v>
      </c>
      <c r="B1920">
        <f t="shared" ca="1" si="174"/>
        <v>2.0784062936327317</v>
      </c>
      <c r="C1920">
        <f t="shared" ca="1" si="175"/>
        <v>0.55843385913497412</v>
      </c>
      <c r="D1920">
        <f t="shared" ca="1" si="176"/>
        <v>0.35946876454424387</v>
      </c>
      <c r="E1920">
        <f t="shared" ca="1" si="177"/>
        <v>0</v>
      </c>
      <c r="F1920" t="e">
        <f t="shared" ca="1" si="178"/>
        <v>#N/A</v>
      </c>
    </row>
    <row r="1921" spans="1:6" x14ac:dyDescent="0.25">
      <c r="A1921">
        <f t="shared" si="179"/>
        <v>1915</v>
      </c>
      <c r="B1921">
        <f t="shared" ca="1" si="174"/>
        <v>3.3652260460579542</v>
      </c>
      <c r="C1921">
        <f t="shared" ca="1" si="175"/>
        <v>0.42354535863504128</v>
      </c>
      <c r="D1921">
        <f t="shared" ca="1" si="176"/>
        <v>0.42318263596136391</v>
      </c>
      <c r="E1921">
        <f t="shared" ca="1" si="177"/>
        <v>0</v>
      </c>
      <c r="F1921" t="e">
        <f t="shared" ca="1" si="178"/>
        <v>#N/A</v>
      </c>
    </row>
    <row r="1922" spans="1:6" x14ac:dyDescent="0.25">
      <c r="A1922">
        <f t="shared" si="179"/>
        <v>1916</v>
      </c>
      <c r="B1922">
        <f t="shared" ca="1" si="174"/>
        <v>3.8999586107392132</v>
      </c>
      <c r="C1922">
        <f t="shared" ca="1" si="175"/>
        <v>0.51526281198839885</v>
      </c>
      <c r="D1922">
        <f t="shared" ca="1" si="176"/>
        <v>6.669425950719117E-2</v>
      </c>
      <c r="E1922">
        <f t="shared" ca="1" si="177"/>
        <v>0</v>
      </c>
      <c r="F1922" t="e">
        <f t="shared" ca="1" si="178"/>
        <v>#N/A</v>
      </c>
    </row>
    <row r="1923" spans="1:6" x14ac:dyDescent="0.25">
      <c r="A1923">
        <f t="shared" si="179"/>
        <v>1917</v>
      </c>
      <c r="B1923">
        <f t="shared" ca="1" si="174"/>
        <v>1.0847878415107735</v>
      </c>
      <c r="C1923">
        <f t="shared" ca="1" si="175"/>
        <v>0.46776206877364146</v>
      </c>
      <c r="D1923">
        <f t="shared" ca="1" si="176"/>
        <v>2.8262613836924484E-2</v>
      </c>
      <c r="E1923">
        <f t="shared" ca="1" si="177"/>
        <v>0</v>
      </c>
      <c r="F1923" t="e">
        <f t="shared" ca="1" si="178"/>
        <v>#N/A</v>
      </c>
    </row>
    <row r="1924" spans="1:6" x14ac:dyDescent="0.25">
      <c r="A1924">
        <f t="shared" si="179"/>
        <v>1918</v>
      </c>
      <c r="B1924">
        <f t="shared" ca="1" si="174"/>
        <v>2.4975946794743917</v>
      </c>
      <c r="C1924">
        <f t="shared" ca="1" si="175"/>
        <v>0.19800592337412698</v>
      </c>
      <c r="D1924">
        <f t="shared" ca="1" si="176"/>
        <v>0.49919822649146389</v>
      </c>
      <c r="E1924">
        <f t="shared" ca="1" si="177"/>
        <v>1</v>
      </c>
      <c r="F1924">
        <f t="shared" ca="1" si="178"/>
        <v>2.4975946794743917</v>
      </c>
    </row>
    <row r="1925" spans="1:6" x14ac:dyDescent="0.25">
      <c r="A1925">
        <f t="shared" si="179"/>
        <v>1919</v>
      </c>
      <c r="B1925">
        <f t="shared" ca="1" si="174"/>
        <v>3.3947731853200152</v>
      </c>
      <c r="C1925">
        <f t="shared" ca="1" si="175"/>
        <v>0.64976232561412894</v>
      </c>
      <c r="D1925">
        <f t="shared" ca="1" si="176"/>
        <v>0.40348454311998988</v>
      </c>
      <c r="E1925">
        <f t="shared" ca="1" si="177"/>
        <v>0</v>
      </c>
      <c r="F1925" t="e">
        <f t="shared" ca="1" si="178"/>
        <v>#N/A</v>
      </c>
    </row>
    <row r="1926" spans="1:6" x14ac:dyDescent="0.25">
      <c r="A1926">
        <f t="shared" si="179"/>
        <v>1920</v>
      </c>
      <c r="B1926">
        <f t="shared" ca="1" si="174"/>
        <v>3.4657073667111962</v>
      </c>
      <c r="C1926">
        <f t="shared" ca="1" si="175"/>
        <v>0.11594063405077049</v>
      </c>
      <c r="D1926">
        <f t="shared" ca="1" si="176"/>
        <v>0.35619508885920254</v>
      </c>
      <c r="E1926">
        <f t="shared" ca="1" si="177"/>
        <v>1</v>
      </c>
      <c r="F1926">
        <f t="shared" ca="1" si="178"/>
        <v>3.4657073667111962</v>
      </c>
    </row>
    <row r="1927" spans="1:6" x14ac:dyDescent="0.25">
      <c r="A1927">
        <f t="shared" si="179"/>
        <v>1921</v>
      </c>
      <c r="B1927">
        <f t="shared" ca="1" si="174"/>
        <v>3.6436686227089718</v>
      </c>
      <c r="C1927">
        <f t="shared" ca="1" si="175"/>
        <v>0.16281791841161875</v>
      </c>
      <c r="D1927">
        <f t="shared" ca="1" si="176"/>
        <v>0.2375542515273521</v>
      </c>
      <c r="E1927">
        <f t="shared" ca="1" si="177"/>
        <v>1</v>
      </c>
      <c r="F1927">
        <f t="shared" ca="1" si="178"/>
        <v>3.6436686227089718</v>
      </c>
    </row>
    <row r="1928" spans="1:6" x14ac:dyDescent="0.25">
      <c r="A1928">
        <f t="shared" si="179"/>
        <v>1922</v>
      </c>
      <c r="B1928">
        <f t="shared" ref="B1928:B1991" ca="1" si="180">RAND()*($B$4-$B$2)+$B$2</f>
        <v>3.9080942829987277</v>
      </c>
      <c r="C1928">
        <f t="shared" ref="C1928:C1991" ca="1" si="181">RAND()*(2/($B$4-$B$2))</f>
        <v>0.18727871362007603</v>
      </c>
      <c r="D1928">
        <f t="shared" ref="D1928:D1991" ca="1" si="182">IF(B1928&lt;$B$3,2*(B1928-$B$2)/(($B$4-$B$2)*($B$3-$B$2)),2*($B$4-B1928)/(($B$4-$B$2)*($B$4-$B$3)))</f>
        <v>6.1270478000848172E-2</v>
      </c>
      <c r="E1928">
        <f t="shared" ref="E1928:E1991" ca="1" si="183">IF(C1928&lt;D1928,1,0)</f>
        <v>0</v>
      </c>
      <c r="F1928" t="e">
        <f t="shared" ref="F1928:F1991" ca="1" si="184">IF(E1928=1,B1928,NA())</f>
        <v>#N/A</v>
      </c>
    </row>
    <row r="1929" spans="1:6" x14ac:dyDescent="0.25">
      <c r="A1929">
        <f t="shared" ref="A1929:A1992" si="185">1+A1928</f>
        <v>1923</v>
      </c>
      <c r="B1929">
        <f t="shared" ca="1" si="180"/>
        <v>2.8554626766644762</v>
      </c>
      <c r="C1929">
        <f t="shared" ca="1" si="181"/>
        <v>0.27313527098209478</v>
      </c>
      <c r="D1929">
        <f t="shared" ca="1" si="182"/>
        <v>0.61848755888815876</v>
      </c>
      <c r="E1929">
        <f t="shared" ca="1" si="183"/>
        <v>1</v>
      </c>
      <c r="F1929">
        <f t="shared" ca="1" si="184"/>
        <v>2.8554626766644762</v>
      </c>
    </row>
    <row r="1930" spans="1:6" x14ac:dyDescent="0.25">
      <c r="A1930">
        <f t="shared" si="185"/>
        <v>1924</v>
      </c>
      <c r="B1930">
        <f t="shared" ca="1" si="180"/>
        <v>2.2391839526734292</v>
      </c>
      <c r="C1930">
        <f t="shared" ca="1" si="181"/>
        <v>0.18851909514660883</v>
      </c>
      <c r="D1930">
        <f t="shared" ca="1" si="182"/>
        <v>0.41306131755780973</v>
      </c>
      <c r="E1930">
        <f t="shared" ca="1" si="183"/>
        <v>1</v>
      </c>
      <c r="F1930">
        <f t="shared" ca="1" si="184"/>
        <v>2.2391839526734292</v>
      </c>
    </row>
    <row r="1931" spans="1:6" x14ac:dyDescent="0.25">
      <c r="A1931">
        <f t="shared" si="185"/>
        <v>1925</v>
      </c>
      <c r="B1931">
        <f t="shared" ca="1" si="180"/>
        <v>2.0553391868378927</v>
      </c>
      <c r="C1931">
        <f t="shared" ca="1" si="181"/>
        <v>0.53875869124911047</v>
      </c>
      <c r="D1931">
        <f t="shared" ca="1" si="182"/>
        <v>0.35177972894596427</v>
      </c>
      <c r="E1931">
        <f t="shared" ca="1" si="183"/>
        <v>0</v>
      </c>
      <c r="F1931" t="e">
        <f t="shared" ca="1" si="184"/>
        <v>#N/A</v>
      </c>
    </row>
    <row r="1932" spans="1:6" x14ac:dyDescent="0.25">
      <c r="A1932">
        <f t="shared" si="185"/>
        <v>1926</v>
      </c>
      <c r="B1932">
        <f t="shared" ca="1" si="180"/>
        <v>3.9710403908298368</v>
      </c>
      <c r="C1932">
        <f t="shared" ca="1" si="181"/>
        <v>0.35483939818373567</v>
      </c>
      <c r="D1932">
        <f t="shared" ca="1" si="182"/>
        <v>1.9306406113442105E-2</v>
      </c>
      <c r="E1932">
        <f t="shared" ca="1" si="183"/>
        <v>0</v>
      </c>
      <c r="F1932" t="e">
        <f t="shared" ca="1" si="184"/>
        <v>#N/A</v>
      </c>
    </row>
    <row r="1933" spans="1:6" x14ac:dyDescent="0.25">
      <c r="A1933">
        <f t="shared" si="185"/>
        <v>1927</v>
      </c>
      <c r="B1933">
        <f t="shared" ca="1" si="180"/>
        <v>1.6542550221253243</v>
      </c>
      <c r="C1933">
        <f t="shared" ca="1" si="181"/>
        <v>0.44393925374838561</v>
      </c>
      <c r="D1933">
        <f t="shared" ca="1" si="182"/>
        <v>0.21808500737510808</v>
      </c>
      <c r="E1933">
        <f t="shared" ca="1" si="183"/>
        <v>0</v>
      </c>
      <c r="F1933" t="e">
        <f t="shared" ca="1" si="184"/>
        <v>#N/A</v>
      </c>
    </row>
    <row r="1934" spans="1:6" x14ac:dyDescent="0.25">
      <c r="A1934">
        <f t="shared" si="185"/>
        <v>1928</v>
      </c>
      <c r="B1934">
        <f t="shared" ca="1" si="180"/>
        <v>3.9166494736613422</v>
      </c>
      <c r="C1934">
        <f t="shared" ca="1" si="181"/>
        <v>0.51335718349831383</v>
      </c>
      <c r="D1934">
        <f t="shared" ca="1" si="182"/>
        <v>5.5567017559105203E-2</v>
      </c>
      <c r="E1934">
        <f t="shared" ca="1" si="183"/>
        <v>0</v>
      </c>
      <c r="F1934" t="e">
        <f t="shared" ca="1" si="184"/>
        <v>#N/A</v>
      </c>
    </row>
    <row r="1935" spans="1:6" x14ac:dyDescent="0.25">
      <c r="A1935">
        <f t="shared" si="185"/>
        <v>1929</v>
      </c>
      <c r="B1935">
        <f t="shared" ca="1" si="180"/>
        <v>3.1978101321530752</v>
      </c>
      <c r="C1935">
        <f t="shared" ca="1" si="181"/>
        <v>0.42078078114211742</v>
      </c>
      <c r="D1935">
        <f t="shared" ca="1" si="182"/>
        <v>0.53479324523128324</v>
      </c>
      <c r="E1935">
        <f t="shared" ca="1" si="183"/>
        <v>1</v>
      </c>
      <c r="F1935">
        <f t="shared" ca="1" si="184"/>
        <v>3.1978101321530752</v>
      </c>
    </row>
    <row r="1936" spans="1:6" x14ac:dyDescent="0.25">
      <c r="A1936">
        <f t="shared" si="185"/>
        <v>1930</v>
      </c>
      <c r="B1936">
        <f t="shared" ca="1" si="180"/>
        <v>3.2650522370645398</v>
      </c>
      <c r="C1936">
        <f t="shared" ca="1" si="181"/>
        <v>0.45777187301552735</v>
      </c>
      <c r="D1936">
        <f t="shared" ca="1" si="182"/>
        <v>0.48996517529030675</v>
      </c>
      <c r="E1936">
        <f t="shared" ca="1" si="183"/>
        <v>1</v>
      </c>
      <c r="F1936">
        <f t="shared" ca="1" si="184"/>
        <v>3.2650522370645398</v>
      </c>
    </row>
    <row r="1937" spans="1:6" x14ac:dyDescent="0.25">
      <c r="A1937">
        <f t="shared" si="185"/>
        <v>1931</v>
      </c>
      <c r="B1937">
        <f t="shared" ca="1" si="180"/>
        <v>3.2757678630089968</v>
      </c>
      <c r="C1937">
        <f t="shared" ca="1" si="181"/>
        <v>0.18206920103406482</v>
      </c>
      <c r="D1937">
        <f t="shared" ca="1" si="182"/>
        <v>0.4828214246606688</v>
      </c>
      <c r="E1937">
        <f t="shared" ca="1" si="183"/>
        <v>1</v>
      </c>
      <c r="F1937">
        <f t="shared" ca="1" si="184"/>
        <v>3.2757678630089968</v>
      </c>
    </row>
    <row r="1938" spans="1:6" x14ac:dyDescent="0.25">
      <c r="A1938">
        <f t="shared" si="185"/>
        <v>1932</v>
      </c>
      <c r="B1938">
        <f t="shared" ca="1" si="180"/>
        <v>2.957100069782884</v>
      </c>
      <c r="C1938">
        <f t="shared" ca="1" si="181"/>
        <v>0.52562670105785925</v>
      </c>
      <c r="D1938">
        <f t="shared" ca="1" si="182"/>
        <v>0.65236668992762803</v>
      </c>
      <c r="E1938">
        <f t="shared" ca="1" si="183"/>
        <v>1</v>
      </c>
      <c r="F1938">
        <f t="shared" ca="1" si="184"/>
        <v>2.957100069782884</v>
      </c>
    </row>
    <row r="1939" spans="1:6" x14ac:dyDescent="0.25">
      <c r="A1939">
        <f t="shared" si="185"/>
        <v>1933</v>
      </c>
      <c r="B1939">
        <f t="shared" ca="1" si="180"/>
        <v>3.7240254613120936</v>
      </c>
      <c r="C1939">
        <f t="shared" ca="1" si="181"/>
        <v>0.10764859644982734</v>
      </c>
      <c r="D1939">
        <f t="shared" ca="1" si="182"/>
        <v>0.18398302579193762</v>
      </c>
      <c r="E1939">
        <f t="shared" ca="1" si="183"/>
        <v>1</v>
      </c>
      <c r="F1939">
        <f t="shared" ca="1" si="184"/>
        <v>3.7240254613120936</v>
      </c>
    </row>
    <row r="1940" spans="1:6" x14ac:dyDescent="0.25">
      <c r="A1940">
        <f t="shared" si="185"/>
        <v>1934</v>
      </c>
      <c r="B1940">
        <f t="shared" ca="1" si="180"/>
        <v>2.7666618439631128</v>
      </c>
      <c r="C1940">
        <f t="shared" ca="1" si="181"/>
        <v>6.5901958952308728E-2</v>
      </c>
      <c r="D1940">
        <f t="shared" ca="1" si="182"/>
        <v>0.58888728132103763</v>
      </c>
      <c r="E1940">
        <f t="shared" ca="1" si="183"/>
        <v>1</v>
      </c>
      <c r="F1940">
        <f t="shared" ca="1" si="184"/>
        <v>2.7666618439631128</v>
      </c>
    </row>
    <row r="1941" spans="1:6" x14ac:dyDescent="0.25">
      <c r="A1941">
        <f t="shared" si="185"/>
        <v>1935</v>
      </c>
      <c r="B1941">
        <f t="shared" ca="1" si="180"/>
        <v>3.2340070895418451</v>
      </c>
      <c r="C1941">
        <f t="shared" ca="1" si="181"/>
        <v>0.5135354610273446</v>
      </c>
      <c r="D1941">
        <f t="shared" ca="1" si="182"/>
        <v>0.51066194030543655</v>
      </c>
      <c r="E1941">
        <f t="shared" ca="1" si="183"/>
        <v>0</v>
      </c>
      <c r="F1941" t="e">
        <f t="shared" ca="1" si="184"/>
        <v>#N/A</v>
      </c>
    </row>
    <row r="1942" spans="1:6" x14ac:dyDescent="0.25">
      <c r="A1942">
        <f t="shared" si="185"/>
        <v>1936</v>
      </c>
      <c r="B1942">
        <f t="shared" ca="1" si="180"/>
        <v>2.3765616196062624</v>
      </c>
      <c r="C1942">
        <f t="shared" ca="1" si="181"/>
        <v>0.49863473299714434</v>
      </c>
      <c r="D1942">
        <f t="shared" ca="1" si="182"/>
        <v>0.45885387320208748</v>
      </c>
      <c r="E1942">
        <f t="shared" ca="1" si="183"/>
        <v>0</v>
      </c>
      <c r="F1942" t="e">
        <f t="shared" ca="1" si="184"/>
        <v>#N/A</v>
      </c>
    </row>
    <row r="1943" spans="1:6" x14ac:dyDescent="0.25">
      <c r="A1943">
        <f t="shared" si="185"/>
        <v>1937</v>
      </c>
      <c r="B1943">
        <f t="shared" ca="1" si="180"/>
        <v>1.7100032546088277</v>
      </c>
      <c r="C1943">
        <f t="shared" ca="1" si="181"/>
        <v>0.42209964107654796</v>
      </c>
      <c r="D1943">
        <f t="shared" ca="1" si="182"/>
        <v>0.23666775153627592</v>
      </c>
      <c r="E1943">
        <f t="shared" ca="1" si="183"/>
        <v>0</v>
      </c>
      <c r="F1943" t="e">
        <f t="shared" ca="1" si="184"/>
        <v>#N/A</v>
      </c>
    </row>
    <row r="1944" spans="1:6" x14ac:dyDescent="0.25">
      <c r="A1944">
        <f t="shared" si="185"/>
        <v>1938</v>
      </c>
      <c r="B1944">
        <f t="shared" ca="1" si="180"/>
        <v>1.7923856603044048</v>
      </c>
      <c r="C1944">
        <f t="shared" ca="1" si="181"/>
        <v>0.31799680504051137</v>
      </c>
      <c r="D1944">
        <f t="shared" ca="1" si="182"/>
        <v>0.26412855343480163</v>
      </c>
      <c r="E1944">
        <f t="shared" ca="1" si="183"/>
        <v>0</v>
      </c>
      <c r="F1944" t="e">
        <f t="shared" ca="1" si="184"/>
        <v>#N/A</v>
      </c>
    </row>
    <row r="1945" spans="1:6" x14ac:dyDescent="0.25">
      <c r="A1945">
        <f t="shared" si="185"/>
        <v>1939</v>
      </c>
      <c r="B1945">
        <f t="shared" ca="1" si="180"/>
        <v>2.3285917919803665</v>
      </c>
      <c r="C1945">
        <f t="shared" ca="1" si="181"/>
        <v>0.56786240817642475</v>
      </c>
      <c r="D1945">
        <f t="shared" ca="1" si="182"/>
        <v>0.44286393066012214</v>
      </c>
      <c r="E1945">
        <f t="shared" ca="1" si="183"/>
        <v>0</v>
      </c>
      <c r="F1945" t="e">
        <f t="shared" ca="1" si="184"/>
        <v>#N/A</v>
      </c>
    </row>
    <row r="1946" spans="1:6" x14ac:dyDescent="0.25">
      <c r="A1946">
        <f t="shared" si="185"/>
        <v>1940</v>
      </c>
      <c r="B1946">
        <f t="shared" ca="1" si="180"/>
        <v>1.7526432591700907</v>
      </c>
      <c r="C1946">
        <f t="shared" ca="1" si="181"/>
        <v>0.2231588660005194</v>
      </c>
      <c r="D1946">
        <f t="shared" ca="1" si="182"/>
        <v>0.25088108639003021</v>
      </c>
      <c r="E1946">
        <f t="shared" ca="1" si="183"/>
        <v>1</v>
      </c>
      <c r="F1946">
        <f t="shared" ca="1" si="184"/>
        <v>1.7526432591700907</v>
      </c>
    </row>
    <row r="1947" spans="1:6" x14ac:dyDescent="0.25">
      <c r="A1947">
        <f t="shared" si="185"/>
        <v>1941</v>
      </c>
      <c r="B1947">
        <f t="shared" ca="1" si="180"/>
        <v>3.443326936907253</v>
      </c>
      <c r="C1947">
        <f t="shared" ca="1" si="181"/>
        <v>0.11314968768374019</v>
      </c>
      <c r="D1947">
        <f t="shared" ca="1" si="182"/>
        <v>0.37111537539516465</v>
      </c>
      <c r="E1947">
        <f t="shared" ca="1" si="183"/>
        <v>1</v>
      </c>
      <c r="F1947">
        <f t="shared" ca="1" si="184"/>
        <v>3.443326936907253</v>
      </c>
    </row>
    <row r="1948" spans="1:6" x14ac:dyDescent="0.25">
      <c r="A1948">
        <f t="shared" si="185"/>
        <v>1942</v>
      </c>
      <c r="B1948">
        <f t="shared" ca="1" si="180"/>
        <v>2.0930756798708545</v>
      </c>
      <c r="C1948">
        <f t="shared" ca="1" si="181"/>
        <v>0.13506686051131714</v>
      </c>
      <c r="D1948">
        <f t="shared" ca="1" si="182"/>
        <v>0.36435855995695149</v>
      </c>
      <c r="E1948">
        <f t="shared" ca="1" si="183"/>
        <v>1</v>
      </c>
      <c r="F1948">
        <f t="shared" ca="1" si="184"/>
        <v>2.0930756798708545</v>
      </c>
    </row>
    <row r="1949" spans="1:6" x14ac:dyDescent="0.25">
      <c r="A1949">
        <f t="shared" si="185"/>
        <v>1943</v>
      </c>
      <c r="B1949">
        <f t="shared" ca="1" si="180"/>
        <v>1.3626223366882504</v>
      </c>
      <c r="C1949">
        <f t="shared" ca="1" si="181"/>
        <v>0.1763377682870996</v>
      </c>
      <c r="D1949">
        <f t="shared" ca="1" si="182"/>
        <v>0.1208741122294168</v>
      </c>
      <c r="E1949">
        <f t="shared" ca="1" si="183"/>
        <v>0</v>
      </c>
      <c r="F1949" t="e">
        <f t="shared" ca="1" si="184"/>
        <v>#N/A</v>
      </c>
    </row>
    <row r="1950" spans="1:6" x14ac:dyDescent="0.25">
      <c r="A1950">
        <f t="shared" si="185"/>
        <v>1944</v>
      </c>
      <c r="B1950">
        <f t="shared" ca="1" si="180"/>
        <v>1.5061637993247781</v>
      </c>
      <c r="C1950">
        <f t="shared" ca="1" si="181"/>
        <v>0.44374548236177436</v>
      </c>
      <c r="D1950">
        <f t="shared" ca="1" si="182"/>
        <v>0.16872126644159269</v>
      </c>
      <c r="E1950">
        <f t="shared" ca="1" si="183"/>
        <v>0</v>
      </c>
      <c r="F1950" t="e">
        <f t="shared" ca="1" si="184"/>
        <v>#N/A</v>
      </c>
    </row>
    <row r="1951" spans="1:6" x14ac:dyDescent="0.25">
      <c r="A1951">
        <f t="shared" si="185"/>
        <v>1945</v>
      </c>
      <c r="B1951">
        <f t="shared" ca="1" si="180"/>
        <v>3.3142701784300348</v>
      </c>
      <c r="C1951">
        <f t="shared" ca="1" si="181"/>
        <v>0.56764371549662618</v>
      </c>
      <c r="D1951">
        <f t="shared" ca="1" si="182"/>
        <v>0.4571532143799768</v>
      </c>
      <c r="E1951">
        <f t="shared" ca="1" si="183"/>
        <v>0</v>
      </c>
      <c r="F1951" t="e">
        <f t="shared" ca="1" si="184"/>
        <v>#N/A</v>
      </c>
    </row>
    <row r="1952" spans="1:6" x14ac:dyDescent="0.25">
      <c r="A1952">
        <f t="shared" si="185"/>
        <v>1946</v>
      </c>
      <c r="B1952">
        <f t="shared" ca="1" si="180"/>
        <v>3.2980752526178163</v>
      </c>
      <c r="C1952">
        <f t="shared" ca="1" si="181"/>
        <v>0.51608674002917898</v>
      </c>
      <c r="D1952">
        <f t="shared" ca="1" si="182"/>
        <v>0.46794983158812248</v>
      </c>
      <c r="E1952">
        <f t="shared" ca="1" si="183"/>
        <v>0</v>
      </c>
      <c r="F1952" t="e">
        <f t="shared" ca="1" si="184"/>
        <v>#N/A</v>
      </c>
    </row>
    <row r="1953" spans="1:6" x14ac:dyDescent="0.25">
      <c r="A1953">
        <f t="shared" si="185"/>
        <v>1947</v>
      </c>
      <c r="B1953">
        <f t="shared" ca="1" si="180"/>
        <v>2.9652203917769189</v>
      </c>
      <c r="C1953">
        <f t="shared" ca="1" si="181"/>
        <v>7.0470785270313696E-2</v>
      </c>
      <c r="D1953">
        <f t="shared" ca="1" si="182"/>
        <v>0.65507346392563959</v>
      </c>
      <c r="E1953">
        <f t="shared" ca="1" si="183"/>
        <v>1</v>
      </c>
      <c r="F1953">
        <f t="shared" ca="1" si="184"/>
        <v>2.9652203917769189</v>
      </c>
    </row>
    <row r="1954" spans="1:6" x14ac:dyDescent="0.25">
      <c r="A1954">
        <f t="shared" si="185"/>
        <v>1948</v>
      </c>
      <c r="B1954">
        <f t="shared" ca="1" si="180"/>
        <v>3.1989644540680615</v>
      </c>
      <c r="C1954">
        <f t="shared" ca="1" si="181"/>
        <v>0.4156680187945177</v>
      </c>
      <c r="D1954">
        <f t="shared" ca="1" si="182"/>
        <v>0.53402369728795895</v>
      </c>
      <c r="E1954">
        <f t="shared" ca="1" si="183"/>
        <v>1</v>
      </c>
      <c r="F1954">
        <f t="shared" ca="1" si="184"/>
        <v>3.1989644540680615</v>
      </c>
    </row>
    <row r="1955" spans="1:6" x14ac:dyDescent="0.25">
      <c r="A1955">
        <f t="shared" si="185"/>
        <v>1949</v>
      </c>
      <c r="B1955">
        <f t="shared" ca="1" si="180"/>
        <v>3.8565607121298129</v>
      </c>
      <c r="C1955">
        <f t="shared" ca="1" si="181"/>
        <v>0.17469029197855424</v>
      </c>
      <c r="D1955">
        <f t="shared" ca="1" si="182"/>
        <v>9.5626191913458072E-2</v>
      </c>
      <c r="E1955">
        <f t="shared" ca="1" si="183"/>
        <v>0</v>
      </c>
      <c r="F1955" t="e">
        <f t="shared" ca="1" si="184"/>
        <v>#N/A</v>
      </c>
    </row>
    <row r="1956" spans="1:6" x14ac:dyDescent="0.25">
      <c r="A1956">
        <f t="shared" si="185"/>
        <v>1950</v>
      </c>
      <c r="B1956">
        <f t="shared" ca="1" si="180"/>
        <v>3.5038907618717001</v>
      </c>
      <c r="C1956">
        <f t="shared" ca="1" si="181"/>
        <v>0.21850286837410221</v>
      </c>
      <c r="D1956">
        <f t="shared" ca="1" si="182"/>
        <v>0.33073949208553327</v>
      </c>
      <c r="E1956">
        <f t="shared" ca="1" si="183"/>
        <v>1</v>
      </c>
      <c r="F1956">
        <f t="shared" ca="1" si="184"/>
        <v>3.5038907618717001</v>
      </c>
    </row>
    <row r="1957" spans="1:6" x14ac:dyDescent="0.25">
      <c r="A1957">
        <f t="shared" si="185"/>
        <v>1951</v>
      </c>
      <c r="B1957">
        <f t="shared" ca="1" si="180"/>
        <v>1.9790199088927238</v>
      </c>
      <c r="C1957">
        <f t="shared" ca="1" si="181"/>
        <v>0.58366150617961599</v>
      </c>
      <c r="D1957">
        <f t="shared" ca="1" si="182"/>
        <v>0.32633996963090794</v>
      </c>
      <c r="E1957">
        <f t="shared" ca="1" si="183"/>
        <v>0</v>
      </c>
      <c r="F1957" t="e">
        <f t="shared" ca="1" si="184"/>
        <v>#N/A</v>
      </c>
    </row>
    <row r="1958" spans="1:6" x14ac:dyDescent="0.25">
      <c r="A1958">
        <f t="shared" si="185"/>
        <v>1952</v>
      </c>
      <c r="B1958">
        <f t="shared" ca="1" si="180"/>
        <v>1.9693990593410855</v>
      </c>
      <c r="C1958">
        <f t="shared" ca="1" si="181"/>
        <v>0.651611657716064</v>
      </c>
      <c r="D1958">
        <f t="shared" ca="1" si="182"/>
        <v>0.32313301978036185</v>
      </c>
      <c r="E1958">
        <f t="shared" ca="1" si="183"/>
        <v>0</v>
      </c>
      <c r="F1958" t="e">
        <f t="shared" ca="1" si="184"/>
        <v>#N/A</v>
      </c>
    </row>
    <row r="1959" spans="1:6" x14ac:dyDescent="0.25">
      <c r="A1959">
        <f t="shared" si="185"/>
        <v>1953</v>
      </c>
      <c r="B1959">
        <f t="shared" ca="1" si="180"/>
        <v>2.8989558944271807</v>
      </c>
      <c r="C1959">
        <f t="shared" ca="1" si="181"/>
        <v>0.26038559523964794</v>
      </c>
      <c r="D1959">
        <f t="shared" ca="1" si="182"/>
        <v>0.63298529814239357</v>
      </c>
      <c r="E1959">
        <f t="shared" ca="1" si="183"/>
        <v>1</v>
      </c>
      <c r="F1959">
        <f t="shared" ca="1" si="184"/>
        <v>2.8989558944271807</v>
      </c>
    </row>
    <row r="1960" spans="1:6" x14ac:dyDescent="0.25">
      <c r="A1960">
        <f t="shared" si="185"/>
        <v>1954</v>
      </c>
      <c r="B1960">
        <f t="shared" ca="1" si="180"/>
        <v>3.4582338513887043</v>
      </c>
      <c r="C1960">
        <f t="shared" ca="1" si="181"/>
        <v>8.6960918317689886E-2</v>
      </c>
      <c r="D1960">
        <f t="shared" ca="1" si="182"/>
        <v>0.36117743240753047</v>
      </c>
      <c r="E1960">
        <f t="shared" ca="1" si="183"/>
        <v>1</v>
      </c>
      <c r="F1960">
        <f t="shared" ca="1" si="184"/>
        <v>3.4582338513887043</v>
      </c>
    </row>
    <row r="1961" spans="1:6" x14ac:dyDescent="0.25">
      <c r="A1961">
        <f t="shared" si="185"/>
        <v>1955</v>
      </c>
      <c r="B1961">
        <f t="shared" ca="1" si="180"/>
        <v>2.1161901611630967</v>
      </c>
      <c r="C1961">
        <f t="shared" ca="1" si="181"/>
        <v>2.3981030635754554E-2</v>
      </c>
      <c r="D1961">
        <f t="shared" ca="1" si="182"/>
        <v>0.37206338705436554</v>
      </c>
      <c r="E1961">
        <f t="shared" ca="1" si="183"/>
        <v>1</v>
      </c>
      <c r="F1961">
        <f t="shared" ca="1" si="184"/>
        <v>2.1161901611630967</v>
      </c>
    </row>
    <row r="1962" spans="1:6" x14ac:dyDescent="0.25">
      <c r="A1962">
        <f t="shared" si="185"/>
        <v>1956</v>
      </c>
      <c r="B1962">
        <f t="shared" ca="1" si="180"/>
        <v>3.2883844145342396</v>
      </c>
      <c r="C1962">
        <f t="shared" ca="1" si="181"/>
        <v>0.14561029199902409</v>
      </c>
      <c r="D1962">
        <f t="shared" ca="1" si="182"/>
        <v>0.47441039031050697</v>
      </c>
      <c r="E1962">
        <f t="shared" ca="1" si="183"/>
        <v>1</v>
      </c>
      <c r="F1962">
        <f t="shared" ca="1" si="184"/>
        <v>3.2883844145342396</v>
      </c>
    </row>
    <row r="1963" spans="1:6" x14ac:dyDescent="0.25">
      <c r="A1963">
        <f t="shared" si="185"/>
        <v>1957</v>
      </c>
      <c r="B1963">
        <f t="shared" ca="1" si="180"/>
        <v>3.0504273355853542</v>
      </c>
      <c r="C1963">
        <f t="shared" ca="1" si="181"/>
        <v>0.38431698779416856</v>
      </c>
      <c r="D1963">
        <f t="shared" ca="1" si="182"/>
        <v>0.63304844294309726</v>
      </c>
      <c r="E1963">
        <f t="shared" ca="1" si="183"/>
        <v>1</v>
      </c>
      <c r="F1963">
        <f t="shared" ca="1" si="184"/>
        <v>3.0504273355853542</v>
      </c>
    </row>
    <row r="1964" spans="1:6" x14ac:dyDescent="0.25">
      <c r="A1964">
        <f t="shared" si="185"/>
        <v>1958</v>
      </c>
      <c r="B1964">
        <f t="shared" ca="1" si="180"/>
        <v>2.4595738526010704</v>
      </c>
      <c r="C1964">
        <f t="shared" ca="1" si="181"/>
        <v>0.21386861358125847</v>
      </c>
      <c r="D1964">
        <f t="shared" ca="1" si="182"/>
        <v>0.48652461753369014</v>
      </c>
      <c r="E1964">
        <f t="shared" ca="1" si="183"/>
        <v>1</v>
      </c>
      <c r="F1964">
        <f t="shared" ca="1" si="184"/>
        <v>2.4595738526010704</v>
      </c>
    </row>
    <row r="1965" spans="1:6" x14ac:dyDescent="0.25">
      <c r="A1965">
        <f t="shared" si="185"/>
        <v>1959</v>
      </c>
      <c r="B1965">
        <f t="shared" ca="1" si="180"/>
        <v>3.6293314706835647</v>
      </c>
      <c r="C1965">
        <f t="shared" ca="1" si="181"/>
        <v>0.15695466955129295</v>
      </c>
      <c r="D1965">
        <f t="shared" ca="1" si="182"/>
        <v>0.24711235287762356</v>
      </c>
      <c r="E1965">
        <f t="shared" ca="1" si="183"/>
        <v>1</v>
      </c>
      <c r="F1965">
        <f t="shared" ca="1" si="184"/>
        <v>3.6293314706835647</v>
      </c>
    </row>
    <row r="1966" spans="1:6" x14ac:dyDescent="0.25">
      <c r="A1966">
        <f t="shared" si="185"/>
        <v>1960</v>
      </c>
      <c r="B1966">
        <f t="shared" ca="1" si="180"/>
        <v>1.3175113740321769</v>
      </c>
      <c r="C1966">
        <f t="shared" ca="1" si="181"/>
        <v>9.4874324109722658E-2</v>
      </c>
      <c r="D1966">
        <f t="shared" ca="1" si="182"/>
        <v>0.1058371246773923</v>
      </c>
      <c r="E1966">
        <f t="shared" ca="1" si="183"/>
        <v>1</v>
      </c>
      <c r="F1966">
        <f t="shared" ca="1" si="184"/>
        <v>1.3175113740321769</v>
      </c>
    </row>
    <row r="1967" spans="1:6" x14ac:dyDescent="0.25">
      <c r="A1967">
        <f t="shared" si="185"/>
        <v>1961</v>
      </c>
      <c r="B1967">
        <f t="shared" ca="1" si="180"/>
        <v>2.0250132331174227</v>
      </c>
      <c r="C1967">
        <f t="shared" ca="1" si="181"/>
        <v>0.23200687365978259</v>
      </c>
      <c r="D1967">
        <f t="shared" ca="1" si="182"/>
        <v>0.34167107770580757</v>
      </c>
      <c r="E1967">
        <f t="shared" ca="1" si="183"/>
        <v>1</v>
      </c>
      <c r="F1967">
        <f t="shared" ca="1" si="184"/>
        <v>2.0250132331174227</v>
      </c>
    </row>
    <row r="1968" spans="1:6" x14ac:dyDescent="0.25">
      <c r="A1968">
        <f t="shared" si="185"/>
        <v>1962</v>
      </c>
      <c r="B1968">
        <f t="shared" ca="1" si="180"/>
        <v>2.8542485405601035</v>
      </c>
      <c r="C1968">
        <f t="shared" ca="1" si="181"/>
        <v>0.6446139858148866</v>
      </c>
      <c r="D1968">
        <f t="shared" ca="1" si="182"/>
        <v>0.61808284685336778</v>
      </c>
      <c r="E1968">
        <f t="shared" ca="1" si="183"/>
        <v>0</v>
      </c>
      <c r="F1968" t="e">
        <f t="shared" ca="1" si="184"/>
        <v>#N/A</v>
      </c>
    </row>
    <row r="1969" spans="1:6" x14ac:dyDescent="0.25">
      <c r="A1969">
        <f t="shared" si="185"/>
        <v>1963</v>
      </c>
      <c r="B1969">
        <f t="shared" ca="1" si="180"/>
        <v>3.2517594814174373</v>
      </c>
      <c r="C1969">
        <f t="shared" ca="1" si="181"/>
        <v>0.20768127683484089</v>
      </c>
      <c r="D1969">
        <f t="shared" ca="1" si="182"/>
        <v>0.49882701238837512</v>
      </c>
      <c r="E1969">
        <f t="shared" ca="1" si="183"/>
        <v>1</v>
      </c>
      <c r="F1969">
        <f t="shared" ca="1" si="184"/>
        <v>3.2517594814174373</v>
      </c>
    </row>
    <row r="1970" spans="1:6" x14ac:dyDescent="0.25">
      <c r="A1970">
        <f t="shared" si="185"/>
        <v>1964</v>
      </c>
      <c r="B1970">
        <f t="shared" ca="1" si="180"/>
        <v>2.7652998222831737</v>
      </c>
      <c r="C1970">
        <f t="shared" ca="1" si="181"/>
        <v>0.30448265145553349</v>
      </c>
      <c r="D1970">
        <f t="shared" ca="1" si="182"/>
        <v>0.58843327409439128</v>
      </c>
      <c r="E1970">
        <f t="shared" ca="1" si="183"/>
        <v>1</v>
      </c>
      <c r="F1970">
        <f t="shared" ca="1" si="184"/>
        <v>2.7652998222831737</v>
      </c>
    </row>
    <row r="1971" spans="1:6" x14ac:dyDescent="0.25">
      <c r="A1971">
        <f t="shared" si="185"/>
        <v>1965</v>
      </c>
      <c r="B1971">
        <f t="shared" ca="1" si="180"/>
        <v>1.033290394457383</v>
      </c>
      <c r="C1971">
        <f t="shared" ca="1" si="181"/>
        <v>0.22185516029721644</v>
      </c>
      <c r="D1971">
        <f t="shared" ca="1" si="182"/>
        <v>1.1096798152461007E-2</v>
      </c>
      <c r="E1971">
        <f t="shared" ca="1" si="183"/>
        <v>0</v>
      </c>
      <c r="F1971" t="e">
        <f t="shared" ca="1" si="184"/>
        <v>#N/A</v>
      </c>
    </row>
    <row r="1972" spans="1:6" x14ac:dyDescent="0.25">
      <c r="A1972">
        <f t="shared" si="185"/>
        <v>1966</v>
      </c>
      <c r="B1972">
        <f t="shared" ca="1" si="180"/>
        <v>2.2706351475768827</v>
      </c>
      <c r="C1972">
        <f t="shared" ca="1" si="181"/>
        <v>0.1657065734005907</v>
      </c>
      <c r="D1972">
        <f t="shared" ca="1" si="182"/>
        <v>0.42354504919229424</v>
      </c>
      <c r="E1972">
        <f t="shared" ca="1" si="183"/>
        <v>1</v>
      </c>
      <c r="F1972">
        <f t="shared" ca="1" si="184"/>
        <v>2.2706351475768827</v>
      </c>
    </row>
    <row r="1973" spans="1:6" x14ac:dyDescent="0.25">
      <c r="A1973">
        <f t="shared" si="185"/>
        <v>1967</v>
      </c>
      <c r="B1973">
        <f t="shared" ca="1" si="180"/>
        <v>3.9509619706422083</v>
      </c>
      <c r="C1973">
        <f t="shared" ca="1" si="181"/>
        <v>0.61089929921448505</v>
      </c>
      <c r="D1973">
        <f t="shared" ca="1" si="182"/>
        <v>3.269201957186111E-2</v>
      </c>
      <c r="E1973">
        <f t="shared" ca="1" si="183"/>
        <v>0</v>
      </c>
      <c r="F1973" t="e">
        <f t="shared" ca="1" si="184"/>
        <v>#N/A</v>
      </c>
    </row>
    <row r="1974" spans="1:6" x14ac:dyDescent="0.25">
      <c r="A1974">
        <f t="shared" si="185"/>
        <v>1968</v>
      </c>
      <c r="B1974">
        <f t="shared" ca="1" si="180"/>
        <v>1.8731801744794341</v>
      </c>
      <c r="C1974">
        <f t="shared" ca="1" si="181"/>
        <v>0.63459168823938672</v>
      </c>
      <c r="D1974">
        <f t="shared" ca="1" si="182"/>
        <v>0.29106005815981134</v>
      </c>
      <c r="E1974">
        <f t="shared" ca="1" si="183"/>
        <v>0</v>
      </c>
      <c r="F1974" t="e">
        <f t="shared" ca="1" si="184"/>
        <v>#N/A</v>
      </c>
    </row>
    <row r="1975" spans="1:6" x14ac:dyDescent="0.25">
      <c r="A1975">
        <f t="shared" si="185"/>
        <v>1969</v>
      </c>
      <c r="B1975">
        <f t="shared" ca="1" si="180"/>
        <v>3.1708928484593994</v>
      </c>
      <c r="C1975">
        <f t="shared" ca="1" si="181"/>
        <v>7.2629766265629142E-2</v>
      </c>
      <c r="D1975">
        <f t="shared" ca="1" si="182"/>
        <v>0.552738101027067</v>
      </c>
      <c r="E1975">
        <f t="shared" ca="1" si="183"/>
        <v>1</v>
      </c>
      <c r="F1975">
        <f t="shared" ca="1" si="184"/>
        <v>3.1708928484593994</v>
      </c>
    </row>
    <row r="1976" spans="1:6" x14ac:dyDescent="0.25">
      <c r="A1976">
        <f t="shared" si="185"/>
        <v>1970</v>
      </c>
      <c r="B1976">
        <f t="shared" ca="1" si="180"/>
        <v>3.022498986619083</v>
      </c>
      <c r="C1976">
        <f t="shared" ca="1" si="181"/>
        <v>0.28427784788591093</v>
      </c>
      <c r="D1976">
        <f t="shared" ca="1" si="182"/>
        <v>0.65166734225394463</v>
      </c>
      <c r="E1976">
        <f t="shared" ca="1" si="183"/>
        <v>1</v>
      </c>
      <c r="F1976">
        <f t="shared" ca="1" si="184"/>
        <v>3.022498986619083</v>
      </c>
    </row>
    <row r="1977" spans="1:6" x14ac:dyDescent="0.25">
      <c r="A1977">
        <f t="shared" si="185"/>
        <v>1971</v>
      </c>
      <c r="B1977">
        <f t="shared" ca="1" si="180"/>
        <v>3.2478214499045768</v>
      </c>
      <c r="C1977">
        <f t="shared" ca="1" si="181"/>
        <v>0.49267175273371466</v>
      </c>
      <c r="D1977">
        <f t="shared" ca="1" si="182"/>
        <v>0.50145236673028215</v>
      </c>
      <c r="E1977">
        <f t="shared" ca="1" si="183"/>
        <v>1</v>
      </c>
      <c r="F1977">
        <f t="shared" ca="1" si="184"/>
        <v>3.2478214499045768</v>
      </c>
    </row>
    <row r="1978" spans="1:6" x14ac:dyDescent="0.25">
      <c r="A1978">
        <f t="shared" si="185"/>
        <v>1972</v>
      </c>
      <c r="B1978">
        <f t="shared" ca="1" si="180"/>
        <v>2.7536992778312754</v>
      </c>
      <c r="C1978">
        <f t="shared" ca="1" si="181"/>
        <v>0.54355891530091582</v>
      </c>
      <c r="D1978">
        <f t="shared" ca="1" si="182"/>
        <v>0.58456642594375852</v>
      </c>
      <c r="E1978">
        <f t="shared" ca="1" si="183"/>
        <v>1</v>
      </c>
      <c r="F1978">
        <f t="shared" ca="1" si="184"/>
        <v>2.7536992778312754</v>
      </c>
    </row>
    <row r="1979" spans="1:6" x14ac:dyDescent="0.25">
      <c r="A1979">
        <f t="shared" si="185"/>
        <v>1973</v>
      </c>
      <c r="B1979">
        <f t="shared" ca="1" si="180"/>
        <v>3.2769924521739133</v>
      </c>
      <c r="C1979">
        <f t="shared" ca="1" si="181"/>
        <v>0.65089320888140934</v>
      </c>
      <c r="D1979">
        <f t="shared" ca="1" si="182"/>
        <v>0.4820050318840578</v>
      </c>
      <c r="E1979">
        <f t="shared" ca="1" si="183"/>
        <v>0</v>
      </c>
      <c r="F1979" t="e">
        <f t="shared" ca="1" si="184"/>
        <v>#N/A</v>
      </c>
    </row>
    <row r="1980" spans="1:6" x14ac:dyDescent="0.25">
      <c r="A1980">
        <f t="shared" si="185"/>
        <v>1974</v>
      </c>
      <c r="B1980">
        <f t="shared" ca="1" si="180"/>
        <v>3.3331962804529671</v>
      </c>
      <c r="C1980">
        <f t="shared" ca="1" si="181"/>
        <v>0.30072026533524504</v>
      </c>
      <c r="D1980">
        <f t="shared" ca="1" si="182"/>
        <v>0.44453581303135525</v>
      </c>
      <c r="E1980">
        <f t="shared" ca="1" si="183"/>
        <v>1</v>
      </c>
      <c r="F1980">
        <f t="shared" ca="1" si="184"/>
        <v>3.3331962804529671</v>
      </c>
    </row>
    <row r="1981" spans="1:6" x14ac:dyDescent="0.25">
      <c r="A1981">
        <f t="shared" si="185"/>
        <v>1975</v>
      </c>
      <c r="B1981">
        <f t="shared" ca="1" si="180"/>
        <v>1.4463804153265438</v>
      </c>
      <c r="C1981">
        <f t="shared" ca="1" si="181"/>
        <v>0.43614228207141159</v>
      </c>
      <c r="D1981">
        <f t="shared" ca="1" si="182"/>
        <v>0.14879347177551461</v>
      </c>
      <c r="E1981">
        <f t="shared" ca="1" si="183"/>
        <v>0</v>
      </c>
      <c r="F1981" t="e">
        <f t="shared" ca="1" si="184"/>
        <v>#N/A</v>
      </c>
    </row>
    <row r="1982" spans="1:6" x14ac:dyDescent="0.25">
      <c r="A1982">
        <f t="shared" si="185"/>
        <v>1976</v>
      </c>
      <c r="B1982">
        <f t="shared" ca="1" si="180"/>
        <v>2.4151951323689818</v>
      </c>
      <c r="C1982">
        <f t="shared" ca="1" si="181"/>
        <v>2.6805221279839826E-2</v>
      </c>
      <c r="D1982">
        <f t="shared" ca="1" si="182"/>
        <v>0.47173171078966059</v>
      </c>
      <c r="E1982">
        <f t="shared" ca="1" si="183"/>
        <v>1</v>
      </c>
      <c r="F1982">
        <f t="shared" ca="1" si="184"/>
        <v>2.4151951323689818</v>
      </c>
    </row>
    <row r="1983" spans="1:6" x14ac:dyDescent="0.25">
      <c r="A1983">
        <f t="shared" si="185"/>
        <v>1977</v>
      </c>
      <c r="B1983">
        <f t="shared" ca="1" si="180"/>
        <v>1.7665561096835356</v>
      </c>
      <c r="C1983">
        <f t="shared" ca="1" si="181"/>
        <v>0.31699290363689314</v>
      </c>
      <c r="D1983">
        <f t="shared" ca="1" si="182"/>
        <v>0.2555187032278452</v>
      </c>
      <c r="E1983">
        <f t="shared" ca="1" si="183"/>
        <v>0</v>
      </c>
      <c r="F1983" t="e">
        <f t="shared" ca="1" si="184"/>
        <v>#N/A</v>
      </c>
    </row>
    <row r="1984" spans="1:6" x14ac:dyDescent="0.25">
      <c r="A1984">
        <f t="shared" si="185"/>
        <v>1978</v>
      </c>
      <c r="B1984">
        <f t="shared" ca="1" si="180"/>
        <v>3.4857014041210315</v>
      </c>
      <c r="C1984">
        <f t="shared" ca="1" si="181"/>
        <v>0.63833386142189985</v>
      </c>
      <c r="D1984">
        <f t="shared" ca="1" si="182"/>
        <v>0.34286573058597902</v>
      </c>
      <c r="E1984">
        <f t="shared" ca="1" si="183"/>
        <v>0</v>
      </c>
      <c r="F1984" t="e">
        <f t="shared" ca="1" si="184"/>
        <v>#N/A</v>
      </c>
    </row>
    <row r="1985" spans="1:6" x14ac:dyDescent="0.25">
      <c r="A1985">
        <f t="shared" si="185"/>
        <v>1979</v>
      </c>
      <c r="B1985">
        <f t="shared" ca="1" si="180"/>
        <v>3.1221601676711734</v>
      </c>
      <c r="C1985">
        <f t="shared" ca="1" si="181"/>
        <v>0.11141618694601366</v>
      </c>
      <c r="D1985">
        <f t="shared" ca="1" si="182"/>
        <v>0.58522655488588438</v>
      </c>
      <c r="E1985">
        <f t="shared" ca="1" si="183"/>
        <v>1</v>
      </c>
      <c r="F1985">
        <f t="shared" ca="1" si="184"/>
        <v>3.1221601676711734</v>
      </c>
    </row>
    <row r="1986" spans="1:6" x14ac:dyDescent="0.25">
      <c r="A1986">
        <f t="shared" si="185"/>
        <v>1980</v>
      </c>
      <c r="B1986">
        <f t="shared" ca="1" si="180"/>
        <v>3.9684687787738602</v>
      </c>
      <c r="C1986">
        <f t="shared" ca="1" si="181"/>
        <v>0.30567071420303443</v>
      </c>
      <c r="D1986">
        <f t="shared" ca="1" si="182"/>
        <v>2.1020814150759886E-2</v>
      </c>
      <c r="E1986">
        <f t="shared" ca="1" si="183"/>
        <v>0</v>
      </c>
      <c r="F1986" t="e">
        <f t="shared" ca="1" si="184"/>
        <v>#N/A</v>
      </c>
    </row>
    <row r="1987" spans="1:6" x14ac:dyDescent="0.25">
      <c r="A1987">
        <f t="shared" si="185"/>
        <v>1981</v>
      </c>
      <c r="B1987">
        <f t="shared" ca="1" si="180"/>
        <v>3.5310703687438614</v>
      </c>
      <c r="C1987">
        <f t="shared" ca="1" si="181"/>
        <v>4.0522546061121892E-2</v>
      </c>
      <c r="D1987">
        <f t="shared" ca="1" si="182"/>
        <v>0.3126197541707591</v>
      </c>
      <c r="E1987">
        <f t="shared" ca="1" si="183"/>
        <v>1</v>
      </c>
      <c r="F1987">
        <f t="shared" ca="1" si="184"/>
        <v>3.5310703687438614</v>
      </c>
    </row>
    <row r="1988" spans="1:6" x14ac:dyDescent="0.25">
      <c r="A1988">
        <f t="shared" si="185"/>
        <v>1982</v>
      </c>
      <c r="B1988">
        <f t="shared" ca="1" si="180"/>
        <v>1.4955559905065625</v>
      </c>
      <c r="C1988">
        <f t="shared" ca="1" si="181"/>
        <v>0.28671478813137885</v>
      </c>
      <c r="D1988">
        <f t="shared" ca="1" si="182"/>
        <v>0.16518533016885417</v>
      </c>
      <c r="E1988">
        <f t="shared" ca="1" si="183"/>
        <v>0</v>
      </c>
      <c r="F1988" t="e">
        <f t="shared" ca="1" si="184"/>
        <v>#N/A</v>
      </c>
    </row>
    <row r="1989" spans="1:6" x14ac:dyDescent="0.25">
      <c r="A1989">
        <f t="shared" si="185"/>
        <v>1983</v>
      </c>
      <c r="B1989">
        <f t="shared" ca="1" si="180"/>
        <v>2.2197406014962349</v>
      </c>
      <c r="C1989">
        <f t="shared" ca="1" si="181"/>
        <v>0.29976454616181469</v>
      </c>
      <c r="D1989">
        <f t="shared" ca="1" si="182"/>
        <v>0.40658020049874494</v>
      </c>
      <c r="E1989">
        <f t="shared" ca="1" si="183"/>
        <v>1</v>
      </c>
      <c r="F1989">
        <f t="shared" ca="1" si="184"/>
        <v>2.2197406014962349</v>
      </c>
    </row>
    <row r="1990" spans="1:6" x14ac:dyDescent="0.25">
      <c r="A1990">
        <f t="shared" si="185"/>
        <v>1984</v>
      </c>
      <c r="B1990">
        <f t="shared" ca="1" si="180"/>
        <v>1.9795982290040959</v>
      </c>
      <c r="C1990">
        <f t="shared" ca="1" si="181"/>
        <v>0.15140390947622961</v>
      </c>
      <c r="D1990">
        <f t="shared" ca="1" si="182"/>
        <v>0.32653274300136531</v>
      </c>
      <c r="E1990">
        <f t="shared" ca="1" si="183"/>
        <v>1</v>
      </c>
      <c r="F1990">
        <f t="shared" ca="1" si="184"/>
        <v>1.9795982290040959</v>
      </c>
    </row>
    <row r="1991" spans="1:6" x14ac:dyDescent="0.25">
      <c r="A1991">
        <f t="shared" si="185"/>
        <v>1985</v>
      </c>
      <c r="B1991">
        <f t="shared" ca="1" si="180"/>
        <v>1.2615511650965345</v>
      </c>
      <c r="C1991">
        <f t="shared" ca="1" si="181"/>
        <v>0.27985690161896615</v>
      </c>
      <c r="D1991">
        <f t="shared" ca="1" si="182"/>
        <v>8.7183721698844849E-2</v>
      </c>
      <c r="E1991">
        <f t="shared" ca="1" si="183"/>
        <v>0</v>
      </c>
      <c r="F1991" t="e">
        <f t="shared" ca="1" si="184"/>
        <v>#N/A</v>
      </c>
    </row>
    <row r="1992" spans="1:6" x14ac:dyDescent="0.25">
      <c r="A1992">
        <f t="shared" si="185"/>
        <v>1986</v>
      </c>
      <c r="B1992">
        <f t="shared" ref="B1992:B2055" ca="1" si="186">RAND()*($B$4-$B$2)+$B$2</f>
        <v>2.5473724003908838</v>
      </c>
      <c r="C1992">
        <f t="shared" ref="C1992:C2055" ca="1" si="187">RAND()*(2/($B$4-$B$2))</f>
        <v>0.12184814506706512</v>
      </c>
      <c r="D1992">
        <f t="shared" ref="D1992:D2055" ca="1" si="188">IF(B1992&lt;$B$3,2*(B1992-$B$2)/(($B$4-$B$2)*($B$3-$B$2)),2*($B$4-B1992)/(($B$4-$B$2)*($B$4-$B$3)))</f>
        <v>0.51579080013029455</v>
      </c>
      <c r="E1992">
        <f t="shared" ref="E1992:E2055" ca="1" si="189">IF(C1992&lt;D1992,1,0)</f>
        <v>1</v>
      </c>
      <c r="F1992">
        <f t="shared" ref="F1992:F2055" ca="1" si="190">IF(E1992=1,B1992,NA())</f>
        <v>2.5473724003908838</v>
      </c>
    </row>
    <row r="1993" spans="1:6" x14ac:dyDescent="0.25">
      <c r="A1993">
        <f t="shared" ref="A1993:A2056" si="191">1+A1992</f>
        <v>1987</v>
      </c>
      <c r="B1993">
        <f t="shared" ca="1" si="186"/>
        <v>2.4472315885156002</v>
      </c>
      <c r="C1993">
        <f t="shared" ca="1" si="187"/>
        <v>0.56808094010042587</v>
      </c>
      <c r="D1993">
        <f t="shared" ca="1" si="188"/>
        <v>0.48241052950520008</v>
      </c>
      <c r="E1993">
        <f t="shared" ca="1" si="189"/>
        <v>0</v>
      </c>
      <c r="F1993" t="e">
        <f t="shared" ca="1" si="190"/>
        <v>#N/A</v>
      </c>
    </row>
    <row r="1994" spans="1:6" x14ac:dyDescent="0.25">
      <c r="A1994">
        <f t="shared" si="191"/>
        <v>1988</v>
      </c>
      <c r="B1994">
        <f t="shared" ca="1" si="186"/>
        <v>1.3069667810216457</v>
      </c>
      <c r="C1994">
        <f t="shared" ca="1" si="187"/>
        <v>0.30572287625986411</v>
      </c>
      <c r="D1994">
        <f t="shared" ca="1" si="188"/>
        <v>0.10232226034054855</v>
      </c>
      <c r="E1994">
        <f t="shared" ca="1" si="189"/>
        <v>0</v>
      </c>
      <c r="F1994" t="e">
        <f t="shared" ca="1" si="190"/>
        <v>#N/A</v>
      </c>
    </row>
    <row r="1995" spans="1:6" x14ac:dyDescent="0.25">
      <c r="A1995">
        <f t="shared" si="191"/>
        <v>1989</v>
      </c>
      <c r="B1995">
        <f t="shared" ca="1" si="186"/>
        <v>3.9188828075407791</v>
      </c>
      <c r="C1995">
        <f t="shared" ca="1" si="187"/>
        <v>0.10958388167211863</v>
      </c>
      <c r="D1995">
        <f t="shared" ca="1" si="188"/>
        <v>5.4078128306147256E-2</v>
      </c>
      <c r="E1995">
        <f t="shared" ca="1" si="189"/>
        <v>0</v>
      </c>
      <c r="F1995" t="e">
        <f t="shared" ca="1" si="190"/>
        <v>#N/A</v>
      </c>
    </row>
    <row r="1996" spans="1:6" x14ac:dyDescent="0.25">
      <c r="A1996">
        <f t="shared" si="191"/>
        <v>1990</v>
      </c>
      <c r="B1996">
        <f t="shared" ca="1" si="186"/>
        <v>1.0383973225087664</v>
      </c>
      <c r="C1996">
        <f t="shared" ca="1" si="187"/>
        <v>0.27494124490781091</v>
      </c>
      <c r="D1996">
        <f t="shared" ca="1" si="188"/>
        <v>1.2799107502922125E-2</v>
      </c>
      <c r="E1996">
        <f t="shared" ca="1" si="189"/>
        <v>0</v>
      </c>
      <c r="F1996" t="e">
        <f t="shared" ca="1" si="190"/>
        <v>#N/A</v>
      </c>
    </row>
    <row r="1997" spans="1:6" x14ac:dyDescent="0.25">
      <c r="A1997">
        <f t="shared" si="191"/>
        <v>1991</v>
      </c>
      <c r="B1997">
        <f t="shared" ca="1" si="186"/>
        <v>2.0445609227145698</v>
      </c>
      <c r="C1997">
        <f t="shared" ca="1" si="187"/>
        <v>0.42896098526940896</v>
      </c>
      <c r="D1997">
        <f t="shared" ca="1" si="188"/>
        <v>0.34818697423818995</v>
      </c>
      <c r="E1997">
        <f t="shared" ca="1" si="189"/>
        <v>0</v>
      </c>
      <c r="F1997" t="e">
        <f t="shared" ca="1" si="190"/>
        <v>#N/A</v>
      </c>
    </row>
    <row r="1998" spans="1:6" x14ac:dyDescent="0.25">
      <c r="A1998">
        <f t="shared" si="191"/>
        <v>1992</v>
      </c>
      <c r="B1998">
        <f t="shared" ca="1" si="186"/>
        <v>3.6507884129716102</v>
      </c>
      <c r="C1998">
        <f t="shared" ca="1" si="187"/>
        <v>0.63658728915386775</v>
      </c>
      <c r="D1998">
        <f t="shared" ca="1" si="188"/>
        <v>0.23280772468559321</v>
      </c>
      <c r="E1998">
        <f t="shared" ca="1" si="189"/>
        <v>0</v>
      </c>
      <c r="F1998" t="e">
        <f t="shared" ca="1" si="190"/>
        <v>#N/A</v>
      </c>
    </row>
    <row r="1999" spans="1:6" x14ac:dyDescent="0.25">
      <c r="A1999">
        <f t="shared" si="191"/>
        <v>1993</v>
      </c>
      <c r="B1999">
        <f t="shared" ca="1" si="186"/>
        <v>2.161070034245451</v>
      </c>
      <c r="C1999">
        <f t="shared" ca="1" si="187"/>
        <v>0.49632566392478539</v>
      </c>
      <c r="D1999">
        <f t="shared" ca="1" si="188"/>
        <v>0.38702334474848366</v>
      </c>
      <c r="E1999">
        <f t="shared" ca="1" si="189"/>
        <v>0</v>
      </c>
      <c r="F1999" t="e">
        <f t="shared" ca="1" si="190"/>
        <v>#N/A</v>
      </c>
    </row>
    <row r="2000" spans="1:6" x14ac:dyDescent="0.25">
      <c r="A2000">
        <f t="shared" si="191"/>
        <v>1994</v>
      </c>
      <c r="B2000">
        <f t="shared" ca="1" si="186"/>
        <v>2.3159349536886453</v>
      </c>
      <c r="C2000">
        <f t="shared" ca="1" si="187"/>
        <v>0.19602014412713037</v>
      </c>
      <c r="D2000">
        <f t="shared" ca="1" si="188"/>
        <v>0.43864498456288176</v>
      </c>
      <c r="E2000">
        <f t="shared" ca="1" si="189"/>
        <v>1</v>
      </c>
      <c r="F2000">
        <f t="shared" ca="1" si="190"/>
        <v>2.3159349536886453</v>
      </c>
    </row>
    <row r="2001" spans="1:6" x14ac:dyDescent="0.25">
      <c r="A2001">
        <f t="shared" si="191"/>
        <v>1995</v>
      </c>
      <c r="B2001">
        <f t="shared" ca="1" si="186"/>
        <v>3.2572923912655343</v>
      </c>
      <c r="C2001">
        <f t="shared" ca="1" si="187"/>
        <v>0.21526116448631583</v>
      </c>
      <c r="D2001">
        <f t="shared" ca="1" si="188"/>
        <v>0.49513840582297713</v>
      </c>
      <c r="E2001">
        <f t="shared" ca="1" si="189"/>
        <v>1</v>
      </c>
      <c r="F2001">
        <f t="shared" ca="1" si="190"/>
        <v>3.2572923912655343</v>
      </c>
    </row>
    <row r="2002" spans="1:6" x14ac:dyDescent="0.25">
      <c r="A2002">
        <f t="shared" si="191"/>
        <v>1996</v>
      </c>
      <c r="B2002">
        <f t="shared" ca="1" si="186"/>
        <v>2.5008600030701018</v>
      </c>
      <c r="C2002">
        <f t="shared" ca="1" si="187"/>
        <v>0.46682691520395658</v>
      </c>
      <c r="D2002">
        <f t="shared" ca="1" si="188"/>
        <v>0.50028666769003394</v>
      </c>
      <c r="E2002">
        <f t="shared" ca="1" si="189"/>
        <v>1</v>
      </c>
      <c r="F2002">
        <f t="shared" ca="1" si="190"/>
        <v>2.5008600030701018</v>
      </c>
    </row>
    <row r="2003" spans="1:6" x14ac:dyDescent="0.25">
      <c r="A2003">
        <f t="shared" si="191"/>
        <v>1997</v>
      </c>
      <c r="B2003">
        <f t="shared" ca="1" si="186"/>
        <v>2.481998752001954</v>
      </c>
      <c r="C2003">
        <f t="shared" ca="1" si="187"/>
        <v>0.58963377583049903</v>
      </c>
      <c r="D2003">
        <f t="shared" ca="1" si="188"/>
        <v>0.4939995840006513</v>
      </c>
      <c r="E2003">
        <f t="shared" ca="1" si="189"/>
        <v>0</v>
      </c>
      <c r="F2003" t="e">
        <f t="shared" ca="1" si="190"/>
        <v>#N/A</v>
      </c>
    </row>
    <row r="2004" spans="1:6" x14ac:dyDescent="0.25">
      <c r="A2004">
        <f t="shared" si="191"/>
        <v>1998</v>
      </c>
      <c r="B2004">
        <f t="shared" ca="1" si="186"/>
        <v>3.0907091380491805</v>
      </c>
      <c r="C2004">
        <f t="shared" ca="1" si="187"/>
        <v>0.12559158964470019</v>
      </c>
      <c r="D2004">
        <f t="shared" ca="1" si="188"/>
        <v>0.60619390796721306</v>
      </c>
      <c r="E2004">
        <f t="shared" ca="1" si="189"/>
        <v>1</v>
      </c>
      <c r="F2004">
        <f t="shared" ca="1" si="190"/>
        <v>3.0907091380491805</v>
      </c>
    </row>
    <row r="2005" spans="1:6" x14ac:dyDescent="0.25">
      <c r="A2005">
        <f t="shared" si="191"/>
        <v>1999</v>
      </c>
      <c r="B2005">
        <f t="shared" ca="1" si="186"/>
        <v>2.6517327819393288</v>
      </c>
      <c r="C2005">
        <f t="shared" ca="1" si="187"/>
        <v>9.2135489356267058E-2</v>
      </c>
      <c r="D2005">
        <f t="shared" ca="1" si="188"/>
        <v>0.55057759397977624</v>
      </c>
      <c r="E2005">
        <f t="shared" ca="1" si="189"/>
        <v>1</v>
      </c>
      <c r="F2005">
        <f t="shared" ca="1" si="190"/>
        <v>2.6517327819393288</v>
      </c>
    </row>
    <row r="2006" spans="1:6" x14ac:dyDescent="0.25">
      <c r="A2006">
        <f t="shared" si="191"/>
        <v>2000</v>
      </c>
      <c r="B2006">
        <f t="shared" ca="1" si="186"/>
        <v>1.0275641778883546</v>
      </c>
      <c r="C2006">
        <f t="shared" ca="1" si="187"/>
        <v>0.59566933340169326</v>
      </c>
      <c r="D2006">
        <f t="shared" ca="1" si="188"/>
        <v>9.1880592961182117E-3</v>
      </c>
      <c r="E2006">
        <f t="shared" ca="1" si="189"/>
        <v>0</v>
      </c>
      <c r="F2006" t="e">
        <f t="shared" ca="1" si="190"/>
        <v>#N/A</v>
      </c>
    </row>
    <row r="2007" spans="1:6" x14ac:dyDescent="0.25">
      <c r="A2007">
        <f t="shared" si="191"/>
        <v>2001</v>
      </c>
      <c r="B2007">
        <f t="shared" ca="1" si="186"/>
        <v>2.5534120626951147</v>
      </c>
      <c r="C2007">
        <f t="shared" ca="1" si="187"/>
        <v>0.47057217268120999</v>
      </c>
      <c r="D2007">
        <f t="shared" ca="1" si="188"/>
        <v>0.51780402089837152</v>
      </c>
      <c r="E2007">
        <f t="shared" ca="1" si="189"/>
        <v>1</v>
      </c>
      <c r="F2007">
        <f t="shared" ca="1" si="190"/>
        <v>2.5534120626951147</v>
      </c>
    </row>
    <row r="2008" spans="1:6" x14ac:dyDescent="0.25">
      <c r="A2008">
        <f t="shared" si="191"/>
        <v>2002</v>
      </c>
      <c r="B2008">
        <f t="shared" ca="1" si="186"/>
        <v>3.912151846157379</v>
      </c>
      <c r="C2008">
        <f t="shared" ca="1" si="187"/>
        <v>6.4867051709180279E-2</v>
      </c>
      <c r="D2008">
        <f t="shared" ca="1" si="188"/>
        <v>5.8565435895080675E-2</v>
      </c>
      <c r="E2008">
        <f t="shared" ca="1" si="189"/>
        <v>0</v>
      </c>
      <c r="F2008" t="e">
        <f t="shared" ca="1" si="190"/>
        <v>#N/A</v>
      </c>
    </row>
    <row r="2009" spans="1:6" x14ac:dyDescent="0.25">
      <c r="A2009">
        <f t="shared" si="191"/>
        <v>2003</v>
      </c>
      <c r="B2009">
        <f t="shared" ca="1" si="186"/>
        <v>1.4312887021358216</v>
      </c>
      <c r="C2009">
        <f t="shared" ca="1" si="187"/>
        <v>0.20505841214451365</v>
      </c>
      <c r="D2009">
        <f t="shared" ca="1" si="188"/>
        <v>0.14376290071194053</v>
      </c>
      <c r="E2009">
        <f t="shared" ca="1" si="189"/>
        <v>0</v>
      </c>
      <c r="F2009" t="e">
        <f t="shared" ca="1" si="190"/>
        <v>#N/A</v>
      </c>
    </row>
    <row r="2010" spans="1:6" x14ac:dyDescent="0.25">
      <c r="A2010">
        <f t="shared" si="191"/>
        <v>2004</v>
      </c>
      <c r="B2010">
        <f t="shared" ca="1" si="186"/>
        <v>2.2810699274311932</v>
      </c>
      <c r="C2010">
        <f t="shared" ca="1" si="187"/>
        <v>0.11260753009112401</v>
      </c>
      <c r="D2010">
        <f t="shared" ca="1" si="188"/>
        <v>0.42702330914373104</v>
      </c>
      <c r="E2010">
        <f t="shared" ca="1" si="189"/>
        <v>1</v>
      </c>
      <c r="F2010">
        <f t="shared" ca="1" si="190"/>
        <v>2.2810699274311932</v>
      </c>
    </row>
    <row r="2011" spans="1:6" x14ac:dyDescent="0.25">
      <c r="A2011">
        <f t="shared" si="191"/>
        <v>2005</v>
      </c>
      <c r="B2011">
        <f t="shared" ca="1" si="186"/>
        <v>1.7664380663696768</v>
      </c>
      <c r="C2011">
        <f t="shared" ca="1" si="187"/>
        <v>0.30554084238292734</v>
      </c>
      <c r="D2011">
        <f t="shared" ca="1" si="188"/>
        <v>0.25547935545655892</v>
      </c>
      <c r="E2011">
        <f t="shared" ca="1" si="189"/>
        <v>0</v>
      </c>
      <c r="F2011" t="e">
        <f t="shared" ca="1" si="190"/>
        <v>#N/A</v>
      </c>
    </row>
    <row r="2012" spans="1:6" x14ac:dyDescent="0.25">
      <c r="A2012">
        <f t="shared" si="191"/>
        <v>2006</v>
      </c>
      <c r="B2012">
        <f t="shared" ca="1" si="186"/>
        <v>3.6335176110886023</v>
      </c>
      <c r="C2012">
        <f t="shared" ca="1" si="187"/>
        <v>0.16720111008638977</v>
      </c>
      <c r="D2012">
        <f t="shared" ca="1" si="188"/>
        <v>0.24432159260759848</v>
      </c>
      <c r="E2012">
        <f t="shared" ca="1" si="189"/>
        <v>1</v>
      </c>
      <c r="F2012">
        <f t="shared" ca="1" si="190"/>
        <v>3.6335176110886023</v>
      </c>
    </row>
    <row r="2013" spans="1:6" x14ac:dyDescent="0.25">
      <c r="A2013">
        <f t="shared" si="191"/>
        <v>2007</v>
      </c>
      <c r="B2013">
        <f t="shared" ca="1" si="186"/>
        <v>1.3011999017165832</v>
      </c>
      <c r="C2013">
        <f t="shared" ca="1" si="187"/>
        <v>0.28701175507834031</v>
      </c>
      <c r="D2013">
        <f t="shared" ca="1" si="188"/>
        <v>0.10039996723886106</v>
      </c>
      <c r="E2013">
        <f t="shared" ca="1" si="189"/>
        <v>0</v>
      </c>
      <c r="F2013" t="e">
        <f t="shared" ca="1" si="190"/>
        <v>#N/A</v>
      </c>
    </row>
    <row r="2014" spans="1:6" x14ac:dyDescent="0.25">
      <c r="A2014">
        <f t="shared" si="191"/>
        <v>2008</v>
      </c>
      <c r="B2014">
        <f t="shared" ca="1" si="186"/>
        <v>3.8098847753297389</v>
      </c>
      <c r="C2014">
        <f t="shared" ca="1" si="187"/>
        <v>0.38008380014778409</v>
      </c>
      <c r="D2014">
        <f t="shared" ca="1" si="188"/>
        <v>0.12674348311350739</v>
      </c>
      <c r="E2014">
        <f t="shared" ca="1" si="189"/>
        <v>0</v>
      </c>
      <c r="F2014" t="e">
        <f t="shared" ca="1" si="190"/>
        <v>#N/A</v>
      </c>
    </row>
    <row r="2015" spans="1:6" x14ac:dyDescent="0.25">
      <c r="A2015">
        <f t="shared" si="191"/>
        <v>2009</v>
      </c>
      <c r="B2015">
        <f t="shared" ca="1" si="186"/>
        <v>3.6748906028599082</v>
      </c>
      <c r="C2015">
        <f t="shared" ca="1" si="187"/>
        <v>0.2927834736850029</v>
      </c>
      <c r="D2015">
        <f t="shared" ca="1" si="188"/>
        <v>0.21673959809339452</v>
      </c>
      <c r="E2015">
        <f t="shared" ca="1" si="189"/>
        <v>0</v>
      </c>
      <c r="F2015" t="e">
        <f t="shared" ca="1" si="190"/>
        <v>#N/A</v>
      </c>
    </row>
    <row r="2016" spans="1:6" x14ac:dyDescent="0.25">
      <c r="A2016">
        <f t="shared" si="191"/>
        <v>2010</v>
      </c>
      <c r="B2016">
        <f t="shared" ca="1" si="186"/>
        <v>3.2674907363567653</v>
      </c>
      <c r="C2016">
        <f t="shared" ca="1" si="187"/>
        <v>0.57759336204162592</v>
      </c>
      <c r="D2016">
        <f t="shared" ca="1" si="188"/>
        <v>0.48833950909548979</v>
      </c>
      <c r="E2016">
        <f t="shared" ca="1" si="189"/>
        <v>0</v>
      </c>
      <c r="F2016" t="e">
        <f t="shared" ca="1" si="190"/>
        <v>#N/A</v>
      </c>
    </row>
    <row r="2017" spans="1:6" x14ac:dyDescent="0.25">
      <c r="A2017">
        <f t="shared" si="191"/>
        <v>2011</v>
      </c>
      <c r="B2017">
        <f t="shared" ca="1" si="186"/>
        <v>3.2627258334213685</v>
      </c>
      <c r="C2017">
        <f t="shared" ca="1" si="187"/>
        <v>0.23109981624550749</v>
      </c>
      <c r="D2017">
        <f t="shared" ca="1" si="188"/>
        <v>0.49151611105242105</v>
      </c>
      <c r="E2017">
        <f t="shared" ca="1" si="189"/>
        <v>1</v>
      </c>
      <c r="F2017">
        <f t="shared" ca="1" si="190"/>
        <v>3.2627258334213685</v>
      </c>
    </row>
    <row r="2018" spans="1:6" x14ac:dyDescent="0.25">
      <c r="A2018">
        <f t="shared" si="191"/>
        <v>2012</v>
      </c>
      <c r="B2018">
        <f t="shared" ca="1" si="186"/>
        <v>1.5572414447513978</v>
      </c>
      <c r="C2018">
        <f t="shared" ca="1" si="187"/>
        <v>0.28426903454509056</v>
      </c>
      <c r="D2018">
        <f t="shared" ca="1" si="188"/>
        <v>0.18574714825046593</v>
      </c>
      <c r="E2018">
        <f t="shared" ca="1" si="189"/>
        <v>0</v>
      </c>
      <c r="F2018" t="e">
        <f t="shared" ca="1" si="190"/>
        <v>#N/A</v>
      </c>
    </row>
    <row r="2019" spans="1:6" x14ac:dyDescent="0.25">
      <c r="A2019">
        <f t="shared" si="191"/>
        <v>2013</v>
      </c>
      <c r="B2019">
        <f t="shared" ca="1" si="186"/>
        <v>1.7352479645224015</v>
      </c>
      <c r="C2019">
        <f t="shared" ca="1" si="187"/>
        <v>0.62253621281085714</v>
      </c>
      <c r="D2019">
        <f t="shared" ca="1" si="188"/>
        <v>0.2450826548408005</v>
      </c>
      <c r="E2019">
        <f t="shared" ca="1" si="189"/>
        <v>0</v>
      </c>
      <c r="F2019" t="e">
        <f t="shared" ca="1" si="190"/>
        <v>#N/A</v>
      </c>
    </row>
    <row r="2020" spans="1:6" x14ac:dyDescent="0.25">
      <c r="A2020">
        <f t="shared" si="191"/>
        <v>2014</v>
      </c>
      <c r="B2020">
        <f t="shared" ca="1" si="186"/>
        <v>3.2601727098949898</v>
      </c>
      <c r="C2020">
        <f t="shared" ca="1" si="187"/>
        <v>0.50793902724381257</v>
      </c>
      <c r="D2020">
        <f t="shared" ca="1" si="188"/>
        <v>0.49321819340334017</v>
      </c>
      <c r="E2020">
        <f t="shared" ca="1" si="189"/>
        <v>0</v>
      </c>
      <c r="F2020" t="e">
        <f t="shared" ca="1" si="190"/>
        <v>#N/A</v>
      </c>
    </row>
    <row r="2021" spans="1:6" x14ac:dyDescent="0.25">
      <c r="A2021">
        <f t="shared" si="191"/>
        <v>2015</v>
      </c>
      <c r="B2021">
        <f t="shared" ca="1" si="186"/>
        <v>3.6129547447066628</v>
      </c>
      <c r="C2021">
        <f t="shared" ca="1" si="187"/>
        <v>0.39957836442416933</v>
      </c>
      <c r="D2021">
        <f t="shared" ca="1" si="188"/>
        <v>0.25803017019555813</v>
      </c>
      <c r="E2021">
        <f t="shared" ca="1" si="189"/>
        <v>0</v>
      </c>
      <c r="F2021" t="e">
        <f t="shared" ca="1" si="190"/>
        <v>#N/A</v>
      </c>
    </row>
    <row r="2022" spans="1:6" x14ac:dyDescent="0.25">
      <c r="A2022">
        <f t="shared" si="191"/>
        <v>2016</v>
      </c>
      <c r="B2022">
        <f t="shared" ca="1" si="186"/>
        <v>1.4774393456569368</v>
      </c>
      <c r="C2022">
        <f t="shared" ca="1" si="187"/>
        <v>0.62656719446159181</v>
      </c>
      <c r="D2022">
        <f t="shared" ca="1" si="188"/>
        <v>0.15914644855231228</v>
      </c>
      <c r="E2022">
        <f t="shared" ca="1" si="189"/>
        <v>0</v>
      </c>
      <c r="F2022" t="e">
        <f t="shared" ca="1" si="190"/>
        <v>#N/A</v>
      </c>
    </row>
    <row r="2023" spans="1:6" x14ac:dyDescent="0.25">
      <c r="A2023">
        <f t="shared" si="191"/>
        <v>2017</v>
      </c>
      <c r="B2023">
        <f t="shared" ca="1" si="186"/>
        <v>3.74341440734388</v>
      </c>
      <c r="C2023">
        <f t="shared" ca="1" si="187"/>
        <v>0.61929719741079381</v>
      </c>
      <c r="D2023">
        <f t="shared" ca="1" si="188"/>
        <v>0.17105706177074667</v>
      </c>
      <c r="E2023">
        <f t="shared" ca="1" si="189"/>
        <v>0</v>
      </c>
      <c r="F2023" t="e">
        <f t="shared" ca="1" si="190"/>
        <v>#N/A</v>
      </c>
    </row>
    <row r="2024" spans="1:6" x14ac:dyDescent="0.25">
      <c r="A2024">
        <f t="shared" si="191"/>
        <v>2018</v>
      </c>
      <c r="B2024">
        <f t="shared" ca="1" si="186"/>
        <v>3.9689803857776131</v>
      </c>
      <c r="C2024">
        <f t="shared" ca="1" si="187"/>
        <v>2.1337080654542095E-2</v>
      </c>
      <c r="D2024">
        <f t="shared" ca="1" si="188"/>
        <v>2.0679742814924573E-2</v>
      </c>
      <c r="E2024">
        <f t="shared" ca="1" si="189"/>
        <v>0</v>
      </c>
      <c r="F2024" t="e">
        <f t="shared" ca="1" si="190"/>
        <v>#N/A</v>
      </c>
    </row>
    <row r="2025" spans="1:6" x14ac:dyDescent="0.25">
      <c r="A2025">
        <f t="shared" si="191"/>
        <v>2019</v>
      </c>
      <c r="B2025">
        <f t="shared" ca="1" si="186"/>
        <v>2.7792174837213168</v>
      </c>
      <c r="C2025">
        <f t="shared" ca="1" si="187"/>
        <v>0.46281351220407496</v>
      </c>
      <c r="D2025">
        <f t="shared" ca="1" si="188"/>
        <v>0.59307249457377231</v>
      </c>
      <c r="E2025">
        <f t="shared" ca="1" si="189"/>
        <v>1</v>
      </c>
      <c r="F2025">
        <f t="shared" ca="1" si="190"/>
        <v>2.7792174837213168</v>
      </c>
    </row>
    <row r="2026" spans="1:6" x14ac:dyDescent="0.25">
      <c r="A2026">
        <f t="shared" si="191"/>
        <v>2020</v>
      </c>
      <c r="B2026">
        <f t="shared" ca="1" si="186"/>
        <v>1.9521211187618064</v>
      </c>
      <c r="C2026">
        <f t="shared" ca="1" si="187"/>
        <v>0.52790942757096693</v>
      </c>
      <c r="D2026">
        <f t="shared" ca="1" si="188"/>
        <v>0.31737370625393546</v>
      </c>
      <c r="E2026">
        <f t="shared" ca="1" si="189"/>
        <v>0</v>
      </c>
      <c r="F2026" t="e">
        <f t="shared" ca="1" si="190"/>
        <v>#N/A</v>
      </c>
    </row>
    <row r="2027" spans="1:6" x14ac:dyDescent="0.25">
      <c r="A2027">
        <f t="shared" si="191"/>
        <v>2021</v>
      </c>
      <c r="B2027">
        <f t="shared" ca="1" si="186"/>
        <v>3.6304932494315434</v>
      </c>
      <c r="C2027">
        <f t="shared" ca="1" si="187"/>
        <v>0.61640245911740976</v>
      </c>
      <c r="D2027">
        <f t="shared" ca="1" si="188"/>
        <v>0.24633783371230442</v>
      </c>
      <c r="E2027">
        <f t="shared" ca="1" si="189"/>
        <v>0</v>
      </c>
      <c r="F2027" t="e">
        <f t="shared" ca="1" si="190"/>
        <v>#N/A</v>
      </c>
    </row>
    <row r="2028" spans="1:6" x14ac:dyDescent="0.25">
      <c r="A2028">
        <f t="shared" si="191"/>
        <v>2022</v>
      </c>
      <c r="B2028">
        <f t="shared" ca="1" si="186"/>
        <v>2.1169750898614272</v>
      </c>
      <c r="C2028">
        <f t="shared" ca="1" si="187"/>
        <v>3.7021522216194327E-2</v>
      </c>
      <c r="D2028">
        <f t="shared" ca="1" si="188"/>
        <v>0.37232502995380906</v>
      </c>
      <c r="E2028">
        <f t="shared" ca="1" si="189"/>
        <v>1</v>
      </c>
      <c r="F2028">
        <f t="shared" ca="1" si="190"/>
        <v>2.1169750898614272</v>
      </c>
    </row>
    <row r="2029" spans="1:6" x14ac:dyDescent="0.25">
      <c r="A2029">
        <f t="shared" si="191"/>
        <v>2023</v>
      </c>
      <c r="B2029">
        <f t="shared" ca="1" si="186"/>
        <v>3.2731699943737054</v>
      </c>
      <c r="C2029">
        <f t="shared" ca="1" si="187"/>
        <v>0.65575144995414192</v>
      </c>
      <c r="D2029">
        <f t="shared" ca="1" si="188"/>
        <v>0.4845533370841964</v>
      </c>
      <c r="E2029">
        <f t="shared" ca="1" si="189"/>
        <v>0</v>
      </c>
      <c r="F2029" t="e">
        <f t="shared" ca="1" si="190"/>
        <v>#N/A</v>
      </c>
    </row>
    <row r="2030" spans="1:6" x14ac:dyDescent="0.25">
      <c r="A2030">
        <f t="shared" si="191"/>
        <v>2024</v>
      </c>
      <c r="B2030">
        <f t="shared" ca="1" si="186"/>
        <v>2.838845367006865</v>
      </c>
      <c r="C2030">
        <f t="shared" ca="1" si="187"/>
        <v>0.26310605671663018</v>
      </c>
      <c r="D2030">
        <f t="shared" ca="1" si="188"/>
        <v>0.61294845566895495</v>
      </c>
      <c r="E2030">
        <f t="shared" ca="1" si="189"/>
        <v>1</v>
      </c>
      <c r="F2030">
        <f t="shared" ca="1" si="190"/>
        <v>2.838845367006865</v>
      </c>
    </row>
    <row r="2031" spans="1:6" x14ac:dyDescent="0.25">
      <c r="A2031">
        <f t="shared" si="191"/>
        <v>2025</v>
      </c>
      <c r="B2031">
        <f t="shared" ca="1" si="186"/>
        <v>3.9989289189078603</v>
      </c>
      <c r="C2031">
        <f t="shared" ca="1" si="187"/>
        <v>0.40835134175013732</v>
      </c>
      <c r="D2031">
        <f t="shared" ca="1" si="188"/>
        <v>7.1405406142647598E-4</v>
      </c>
      <c r="E2031">
        <f t="shared" ca="1" si="189"/>
        <v>0</v>
      </c>
      <c r="F2031" t="e">
        <f t="shared" ca="1" si="190"/>
        <v>#N/A</v>
      </c>
    </row>
    <row r="2032" spans="1:6" x14ac:dyDescent="0.25">
      <c r="A2032">
        <f t="shared" si="191"/>
        <v>2026</v>
      </c>
      <c r="B2032">
        <f t="shared" ca="1" si="186"/>
        <v>3.5395993320628056</v>
      </c>
      <c r="C2032">
        <f t="shared" ca="1" si="187"/>
        <v>0.16940515011551782</v>
      </c>
      <c r="D2032">
        <f t="shared" ca="1" si="188"/>
        <v>0.30693377862479626</v>
      </c>
      <c r="E2032">
        <f t="shared" ca="1" si="189"/>
        <v>1</v>
      </c>
      <c r="F2032">
        <f t="shared" ca="1" si="190"/>
        <v>3.5395993320628056</v>
      </c>
    </row>
    <row r="2033" spans="1:6" x14ac:dyDescent="0.25">
      <c r="A2033">
        <f t="shared" si="191"/>
        <v>2027</v>
      </c>
      <c r="B2033">
        <f t="shared" ca="1" si="186"/>
        <v>3.4014757816709302</v>
      </c>
      <c r="C2033">
        <f t="shared" ca="1" si="187"/>
        <v>0.18246301194231651</v>
      </c>
      <c r="D2033">
        <f t="shared" ca="1" si="188"/>
        <v>0.3990161455527132</v>
      </c>
      <c r="E2033">
        <f t="shared" ca="1" si="189"/>
        <v>1</v>
      </c>
      <c r="F2033">
        <f t="shared" ca="1" si="190"/>
        <v>3.4014757816709302</v>
      </c>
    </row>
    <row r="2034" spans="1:6" x14ac:dyDescent="0.25">
      <c r="A2034">
        <f t="shared" si="191"/>
        <v>2028</v>
      </c>
      <c r="B2034">
        <f t="shared" ca="1" si="186"/>
        <v>3.8736855681483457</v>
      </c>
      <c r="C2034">
        <f t="shared" ca="1" si="187"/>
        <v>5.9281553971698209E-2</v>
      </c>
      <c r="D2034">
        <f t="shared" ca="1" si="188"/>
        <v>8.4209621234436163E-2</v>
      </c>
      <c r="E2034">
        <f t="shared" ca="1" si="189"/>
        <v>1</v>
      </c>
      <c r="F2034">
        <f t="shared" ca="1" si="190"/>
        <v>3.8736855681483457</v>
      </c>
    </row>
    <row r="2035" spans="1:6" x14ac:dyDescent="0.25">
      <c r="A2035">
        <f t="shared" si="191"/>
        <v>2029</v>
      </c>
      <c r="B2035">
        <f t="shared" ca="1" si="186"/>
        <v>1.4952782102258872</v>
      </c>
      <c r="C2035">
        <f t="shared" ca="1" si="187"/>
        <v>0.46497202467250776</v>
      </c>
      <c r="D2035">
        <f t="shared" ca="1" si="188"/>
        <v>0.16509273674196243</v>
      </c>
      <c r="E2035">
        <f t="shared" ca="1" si="189"/>
        <v>0</v>
      </c>
      <c r="F2035" t="e">
        <f t="shared" ca="1" si="190"/>
        <v>#N/A</v>
      </c>
    </row>
    <row r="2036" spans="1:6" x14ac:dyDescent="0.25">
      <c r="A2036">
        <f t="shared" si="191"/>
        <v>2030</v>
      </c>
      <c r="B2036">
        <f t="shared" ca="1" si="186"/>
        <v>2.2863806394736916</v>
      </c>
      <c r="C2036">
        <f t="shared" ca="1" si="187"/>
        <v>0.65535903008244734</v>
      </c>
      <c r="D2036">
        <f t="shared" ca="1" si="188"/>
        <v>0.42879354649123053</v>
      </c>
      <c r="E2036">
        <f t="shared" ca="1" si="189"/>
        <v>0</v>
      </c>
      <c r="F2036" t="e">
        <f t="shared" ca="1" si="190"/>
        <v>#N/A</v>
      </c>
    </row>
    <row r="2037" spans="1:6" x14ac:dyDescent="0.25">
      <c r="A2037">
        <f t="shared" si="191"/>
        <v>2031</v>
      </c>
      <c r="B2037">
        <f t="shared" ca="1" si="186"/>
        <v>2.5288751078036302</v>
      </c>
      <c r="C2037">
        <f t="shared" ca="1" si="187"/>
        <v>0.32462801837584832</v>
      </c>
      <c r="D2037">
        <f t="shared" ca="1" si="188"/>
        <v>0.50962503593454345</v>
      </c>
      <c r="E2037">
        <f t="shared" ca="1" si="189"/>
        <v>1</v>
      </c>
      <c r="F2037">
        <f t="shared" ca="1" si="190"/>
        <v>2.5288751078036302</v>
      </c>
    </row>
    <row r="2038" spans="1:6" x14ac:dyDescent="0.25">
      <c r="A2038">
        <f t="shared" si="191"/>
        <v>2032</v>
      </c>
      <c r="B2038">
        <f t="shared" ca="1" si="186"/>
        <v>1.6359920875933884</v>
      </c>
      <c r="C2038">
        <f t="shared" ca="1" si="187"/>
        <v>0.22112843231587581</v>
      </c>
      <c r="D2038">
        <f t="shared" ca="1" si="188"/>
        <v>0.21199736253112947</v>
      </c>
      <c r="E2038">
        <f t="shared" ca="1" si="189"/>
        <v>0</v>
      </c>
      <c r="F2038" t="e">
        <f t="shared" ca="1" si="190"/>
        <v>#N/A</v>
      </c>
    </row>
    <row r="2039" spans="1:6" x14ac:dyDescent="0.25">
      <c r="A2039">
        <f t="shared" si="191"/>
        <v>2033</v>
      </c>
      <c r="B2039">
        <f t="shared" ca="1" si="186"/>
        <v>3.385053382452202</v>
      </c>
      <c r="C2039">
        <f t="shared" ca="1" si="187"/>
        <v>0.46339982886672565</v>
      </c>
      <c r="D2039">
        <f t="shared" ca="1" si="188"/>
        <v>0.40996441169853198</v>
      </c>
      <c r="E2039">
        <f t="shared" ca="1" si="189"/>
        <v>0</v>
      </c>
      <c r="F2039" t="e">
        <f t="shared" ca="1" si="190"/>
        <v>#N/A</v>
      </c>
    </row>
    <row r="2040" spans="1:6" x14ac:dyDescent="0.25">
      <c r="A2040">
        <f t="shared" si="191"/>
        <v>2034</v>
      </c>
      <c r="B2040">
        <f t="shared" ca="1" si="186"/>
        <v>3.7784756552551126</v>
      </c>
      <c r="C2040">
        <f t="shared" ca="1" si="187"/>
        <v>2.0967417471059902E-2</v>
      </c>
      <c r="D2040">
        <f t="shared" ca="1" si="188"/>
        <v>0.14768289649659158</v>
      </c>
      <c r="E2040">
        <f t="shared" ca="1" si="189"/>
        <v>1</v>
      </c>
      <c r="F2040">
        <f t="shared" ca="1" si="190"/>
        <v>3.7784756552551126</v>
      </c>
    </row>
    <row r="2041" spans="1:6" x14ac:dyDescent="0.25">
      <c r="A2041">
        <f t="shared" si="191"/>
        <v>2035</v>
      </c>
      <c r="B2041">
        <f t="shared" ca="1" si="186"/>
        <v>1.8805804606088425</v>
      </c>
      <c r="C2041">
        <f t="shared" ca="1" si="187"/>
        <v>0.22744198516094749</v>
      </c>
      <c r="D2041">
        <f t="shared" ca="1" si="188"/>
        <v>0.29352682020294751</v>
      </c>
      <c r="E2041">
        <f t="shared" ca="1" si="189"/>
        <v>1</v>
      </c>
      <c r="F2041">
        <f t="shared" ca="1" si="190"/>
        <v>1.8805804606088425</v>
      </c>
    </row>
    <row r="2042" spans="1:6" x14ac:dyDescent="0.25">
      <c r="A2042">
        <f t="shared" si="191"/>
        <v>2036</v>
      </c>
      <c r="B2042">
        <f t="shared" ca="1" si="186"/>
        <v>2.6623744776442368</v>
      </c>
      <c r="C2042">
        <f t="shared" ca="1" si="187"/>
        <v>0.39103309955611826</v>
      </c>
      <c r="D2042">
        <f t="shared" ca="1" si="188"/>
        <v>0.55412482588141232</v>
      </c>
      <c r="E2042">
        <f t="shared" ca="1" si="189"/>
        <v>1</v>
      </c>
      <c r="F2042">
        <f t="shared" ca="1" si="190"/>
        <v>2.6623744776442368</v>
      </c>
    </row>
    <row r="2043" spans="1:6" x14ac:dyDescent="0.25">
      <c r="A2043">
        <f t="shared" si="191"/>
        <v>2037</v>
      </c>
      <c r="B2043">
        <f t="shared" ca="1" si="186"/>
        <v>3.4251273344680793</v>
      </c>
      <c r="C2043">
        <f t="shared" ca="1" si="187"/>
        <v>0.60486224073920547</v>
      </c>
      <c r="D2043">
        <f t="shared" ca="1" si="188"/>
        <v>0.38324844368794714</v>
      </c>
      <c r="E2043">
        <f t="shared" ca="1" si="189"/>
        <v>0</v>
      </c>
      <c r="F2043" t="e">
        <f t="shared" ca="1" si="190"/>
        <v>#N/A</v>
      </c>
    </row>
    <row r="2044" spans="1:6" x14ac:dyDescent="0.25">
      <c r="A2044">
        <f t="shared" si="191"/>
        <v>2038</v>
      </c>
      <c r="B2044">
        <f t="shared" ca="1" si="186"/>
        <v>2.8213412397974889</v>
      </c>
      <c r="C2044">
        <f t="shared" ca="1" si="187"/>
        <v>0.4862714725178337</v>
      </c>
      <c r="D2044">
        <f t="shared" ca="1" si="188"/>
        <v>0.60711374659916295</v>
      </c>
      <c r="E2044">
        <f t="shared" ca="1" si="189"/>
        <v>1</v>
      </c>
      <c r="F2044">
        <f t="shared" ca="1" si="190"/>
        <v>2.8213412397974889</v>
      </c>
    </row>
    <row r="2045" spans="1:6" x14ac:dyDescent="0.25">
      <c r="A2045">
        <f t="shared" si="191"/>
        <v>2039</v>
      </c>
      <c r="B2045">
        <f t="shared" ca="1" si="186"/>
        <v>3.0851905736669805</v>
      </c>
      <c r="C2045">
        <f t="shared" ca="1" si="187"/>
        <v>7.3507015925170949E-2</v>
      </c>
      <c r="D2045">
        <f t="shared" ca="1" si="188"/>
        <v>0.60987295088867965</v>
      </c>
      <c r="E2045">
        <f t="shared" ca="1" si="189"/>
        <v>1</v>
      </c>
      <c r="F2045">
        <f t="shared" ca="1" si="190"/>
        <v>3.0851905736669805</v>
      </c>
    </row>
    <row r="2046" spans="1:6" x14ac:dyDescent="0.25">
      <c r="A2046">
        <f t="shared" si="191"/>
        <v>2040</v>
      </c>
      <c r="B2046">
        <f t="shared" ca="1" si="186"/>
        <v>2.9370859565181044</v>
      </c>
      <c r="C2046">
        <f t="shared" ca="1" si="187"/>
        <v>0.47868621587143889</v>
      </c>
      <c r="D2046">
        <f t="shared" ca="1" si="188"/>
        <v>0.64569531883936815</v>
      </c>
      <c r="E2046">
        <f t="shared" ca="1" si="189"/>
        <v>1</v>
      </c>
      <c r="F2046">
        <f t="shared" ca="1" si="190"/>
        <v>2.9370859565181044</v>
      </c>
    </row>
    <row r="2047" spans="1:6" x14ac:dyDescent="0.25">
      <c r="A2047">
        <f t="shared" si="191"/>
        <v>2041</v>
      </c>
      <c r="B2047">
        <f t="shared" ca="1" si="186"/>
        <v>2.8927783486315937</v>
      </c>
      <c r="C2047">
        <f t="shared" ca="1" si="187"/>
        <v>0.36691296809441798</v>
      </c>
      <c r="D2047">
        <f t="shared" ca="1" si="188"/>
        <v>0.63092611621053118</v>
      </c>
      <c r="E2047">
        <f t="shared" ca="1" si="189"/>
        <v>1</v>
      </c>
      <c r="F2047">
        <f t="shared" ca="1" si="190"/>
        <v>2.8927783486315937</v>
      </c>
    </row>
    <row r="2048" spans="1:6" x14ac:dyDescent="0.25">
      <c r="A2048">
        <f t="shared" si="191"/>
        <v>2042</v>
      </c>
      <c r="B2048">
        <f t="shared" ca="1" si="186"/>
        <v>3.7625346049700292</v>
      </c>
      <c r="C2048">
        <f t="shared" ca="1" si="187"/>
        <v>0.62577974533296921</v>
      </c>
      <c r="D2048">
        <f t="shared" ca="1" si="188"/>
        <v>0.15831026335331386</v>
      </c>
      <c r="E2048">
        <f t="shared" ca="1" si="189"/>
        <v>0</v>
      </c>
      <c r="F2048" t="e">
        <f t="shared" ca="1" si="190"/>
        <v>#N/A</v>
      </c>
    </row>
    <row r="2049" spans="1:6" x14ac:dyDescent="0.25">
      <c r="A2049">
        <f t="shared" si="191"/>
        <v>2043</v>
      </c>
      <c r="B2049">
        <f t="shared" ca="1" si="186"/>
        <v>1.2605900264900241</v>
      </c>
      <c r="C2049">
        <f t="shared" ca="1" si="187"/>
        <v>0.57029619253739561</v>
      </c>
      <c r="D2049">
        <f t="shared" ca="1" si="188"/>
        <v>8.686334216334135E-2</v>
      </c>
      <c r="E2049">
        <f t="shared" ca="1" si="189"/>
        <v>0</v>
      </c>
      <c r="F2049" t="e">
        <f t="shared" ca="1" si="190"/>
        <v>#N/A</v>
      </c>
    </row>
    <row r="2050" spans="1:6" x14ac:dyDescent="0.25">
      <c r="A2050">
        <f t="shared" si="191"/>
        <v>2044</v>
      </c>
      <c r="B2050">
        <f t="shared" ca="1" si="186"/>
        <v>1.3225516521629257</v>
      </c>
      <c r="C2050">
        <f t="shared" ca="1" si="187"/>
        <v>0.16978194245324665</v>
      </c>
      <c r="D2050">
        <f t="shared" ca="1" si="188"/>
        <v>0.1075172173876419</v>
      </c>
      <c r="E2050">
        <f t="shared" ca="1" si="189"/>
        <v>0</v>
      </c>
      <c r="F2050" t="e">
        <f t="shared" ca="1" si="190"/>
        <v>#N/A</v>
      </c>
    </row>
    <row r="2051" spans="1:6" x14ac:dyDescent="0.25">
      <c r="A2051">
        <f t="shared" si="191"/>
        <v>2045</v>
      </c>
      <c r="B2051">
        <f t="shared" ca="1" si="186"/>
        <v>2.124800635986845</v>
      </c>
      <c r="C2051">
        <f t="shared" ca="1" si="187"/>
        <v>0.42489264845299923</v>
      </c>
      <c r="D2051">
        <f t="shared" ca="1" si="188"/>
        <v>0.37493354532894835</v>
      </c>
      <c r="E2051">
        <f t="shared" ca="1" si="189"/>
        <v>0</v>
      </c>
      <c r="F2051" t="e">
        <f t="shared" ca="1" si="190"/>
        <v>#N/A</v>
      </c>
    </row>
    <row r="2052" spans="1:6" x14ac:dyDescent="0.25">
      <c r="A2052">
        <f t="shared" si="191"/>
        <v>2046</v>
      </c>
      <c r="B2052">
        <f t="shared" ca="1" si="186"/>
        <v>3.405535884595873</v>
      </c>
      <c r="C2052">
        <f t="shared" ca="1" si="187"/>
        <v>0.36089094541655875</v>
      </c>
      <c r="D2052">
        <f t="shared" ca="1" si="188"/>
        <v>0.39630941026941802</v>
      </c>
      <c r="E2052">
        <f t="shared" ca="1" si="189"/>
        <v>1</v>
      </c>
      <c r="F2052">
        <f t="shared" ca="1" si="190"/>
        <v>3.405535884595873</v>
      </c>
    </row>
    <row r="2053" spans="1:6" x14ac:dyDescent="0.25">
      <c r="A2053">
        <f t="shared" si="191"/>
        <v>2047</v>
      </c>
      <c r="B2053">
        <f t="shared" ca="1" si="186"/>
        <v>2.9006494759204733</v>
      </c>
      <c r="C2053">
        <f t="shared" ca="1" si="187"/>
        <v>0.57308693443565772</v>
      </c>
      <c r="D2053">
        <f t="shared" ca="1" si="188"/>
        <v>0.63354982530682447</v>
      </c>
      <c r="E2053">
        <f t="shared" ca="1" si="189"/>
        <v>1</v>
      </c>
      <c r="F2053">
        <f t="shared" ca="1" si="190"/>
        <v>2.9006494759204733</v>
      </c>
    </row>
    <row r="2054" spans="1:6" x14ac:dyDescent="0.25">
      <c r="A2054">
        <f t="shared" si="191"/>
        <v>2048</v>
      </c>
      <c r="B2054">
        <f t="shared" ca="1" si="186"/>
        <v>1.8250521315333765</v>
      </c>
      <c r="C2054">
        <f t="shared" ca="1" si="187"/>
        <v>8.2798198674990831E-2</v>
      </c>
      <c r="D2054">
        <f t="shared" ca="1" si="188"/>
        <v>0.27501737717779218</v>
      </c>
      <c r="E2054">
        <f t="shared" ca="1" si="189"/>
        <v>1</v>
      </c>
      <c r="F2054">
        <f t="shared" ca="1" si="190"/>
        <v>1.8250521315333765</v>
      </c>
    </row>
    <row r="2055" spans="1:6" x14ac:dyDescent="0.25">
      <c r="A2055">
        <f t="shared" si="191"/>
        <v>2049</v>
      </c>
      <c r="B2055">
        <f t="shared" ca="1" si="186"/>
        <v>2.2661466024599237</v>
      </c>
      <c r="C2055">
        <f t="shared" ca="1" si="187"/>
        <v>0.2616862057917782</v>
      </c>
      <c r="D2055">
        <f t="shared" ca="1" si="188"/>
        <v>0.42204886748664122</v>
      </c>
      <c r="E2055">
        <f t="shared" ca="1" si="189"/>
        <v>1</v>
      </c>
      <c r="F2055">
        <f t="shared" ca="1" si="190"/>
        <v>2.2661466024599237</v>
      </c>
    </row>
    <row r="2056" spans="1:6" x14ac:dyDescent="0.25">
      <c r="A2056">
        <f t="shared" si="191"/>
        <v>2050</v>
      </c>
      <c r="B2056">
        <f t="shared" ref="B2056:B2119" ca="1" si="192">RAND()*($B$4-$B$2)+$B$2</f>
        <v>2.6130720815844328</v>
      </c>
      <c r="C2056">
        <f t="shared" ref="C2056:C2119" ca="1" si="193">RAND()*(2/($B$4-$B$2))</f>
        <v>0.50845921634289803</v>
      </c>
      <c r="D2056">
        <f t="shared" ref="D2056:D2119" ca="1" si="194">IF(B2056&lt;$B$3,2*(B2056-$B$2)/(($B$4-$B$2)*($B$3-$B$2)),2*($B$4-B2056)/(($B$4-$B$2)*($B$4-$B$3)))</f>
        <v>0.53769069386147761</v>
      </c>
      <c r="E2056">
        <f t="shared" ref="E2056:E2119" ca="1" si="195">IF(C2056&lt;D2056,1,0)</f>
        <v>1</v>
      </c>
      <c r="F2056">
        <f t="shared" ref="F2056:F2119" ca="1" si="196">IF(E2056=1,B2056,NA())</f>
        <v>2.6130720815844328</v>
      </c>
    </row>
    <row r="2057" spans="1:6" x14ac:dyDescent="0.25">
      <c r="A2057">
        <f t="shared" ref="A2057:A2120" si="197">1+A2056</f>
        <v>2051</v>
      </c>
      <c r="B2057">
        <f t="shared" ca="1" si="192"/>
        <v>1.3864155635254212</v>
      </c>
      <c r="C2057">
        <f t="shared" ca="1" si="193"/>
        <v>0.29801222985973586</v>
      </c>
      <c r="D2057">
        <f t="shared" ca="1" si="194"/>
        <v>0.12880518784180706</v>
      </c>
      <c r="E2057">
        <f t="shared" ca="1" si="195"/>
        <v>0</v>
      </c>
      <c r="F2057" t="e">
        <f t="shared" ca="1" si="196"/>
        <v>#N/A</v>
      </c>
    </row>
    <row r="2058" spans="1:6" x14ac:dyDescent="0.25">
      <c r="A2058">
        <f t="shared" si="197"/>
        <v>2052</v>
      </c>
      <c r="B2058">
        <f t="shared" ca="1" si="192"/>
        <v>2.4323032273027567</v>
      </c>
      <c r="C2058">
        <f t="shared" ca="1" si="193"/>
        <v>0.64593402427994917</v>
      </c>
      <c r="D2058">
        <f t="shared" ca="1" si="194"/>
        <v>0.47743440910091889</v>
      </c>
      <c r="E2058">
        <f t="shared" ca="1" si="195"/>
        <v>0</v>
      </c>
      <c r="F2058" t="e">
        <f t="shared" ca="1" si="196"/>
        <v>#N/A</v>
      </c>
    </row>
    <row r="2059" spans="1:6" x14ac:dyDescent="0.25">
      <c r="A2059">
        <f t="shared" si="197"/>
        <v>2053</v>
      </c>
      <c r="B2059">
        <f t="shared" ca="1" si="192"/>
        <v>1.5279441587045335</v>
      </c>
      <c r="C2059">
        <f t="shared" ca="1" si="193"/>
        <v>0.29758734338695148</v>
      </c>
      <c r="D2059">
        <f t="shared" ca="1" si="194"/>
        <v>0.17598138623484449</v>
      </c>
      <c r="E2059">
        <f t="shared" ca="1" si="195"/>
        <v>0</v>
      </c>
      <c r="F2059" t="e">
        <f t="shared" ca="1" si="196"/>
        <v>#N/A</v>
      </c>
    </row>
    <row r="2060" spans="1:6" x14ac:dyDescent="0.25">
      <c r="A2060">
        <f t="shared" si="197"/>
        <v>2054</v>
      </c>
      <c r="B2060">
        <f t="shared" ca="1" si="192"/>
        <v>2.0443770290348091</v>
      </c>
      <c r="C2060">
        <f t="shared" ca="1" si="193"/>
        <v>0.22034671760264057</v>
      </c>
      <c r="D2060">
        <f t="shared" ca="1" si="194"/>
        <v>0.34812567634493635</v>
      </c>
      <c r="E2060">
        <f t="shared" ca="1" si="195"/>
        <v>1</v>
      </c>
      <c r="F2060">
        <f t="shared" ca="1" si="196"/>
        <v>2.0443770290348091</v>
      </c>
    </row>
    <row r="2061" spans="1:6" x14ac:dyDescent="0.25">
      <c r="A2061">
        <f t="shared" si="197"/>
        <v>2055</v>
      </c>
      <c r="B2061">
        <f t="shared" ca="1" si="192"/>
        <v>2.0353545370153485</v>
      </c>
      <c r="C2061">
        <f t="shared" ca="1" si="193"/>
        <v>0.60112571352964739</v>
      </c>
      <c r="D2061">
        <f t="shared" ca="1" si="194"/>
        <v>0.34511817900511615</v>
      </c>
      <c r="E2061">
        <f t="shared" ca="1" si="195"/>
        <v>0</v>
      </c>
      <c r="F2061" t="e">
        <f t="shared" ca="1" si="196"/>
        <v>#N/A</v>
      </c>
    </row>
    <row r="2062" spans="1:6" x14ac:dyDescent="0.25">
      <c r="A2062">
        <f t="shared" si="197"/>
        <v>2056</v>
      </c>
      <c r="B2062">
        <f t="shared" ca="1" si="192"/>
        <v>2.6136556136167561</v>
      </c>
      <c r="C2062">
        <f t="shared" ca="1" si="193"/>
        <v>0.38136840042582959</v>
      </c>
      <c r="D2062">
        <f t="shared" ca="1" si="194"/>
        <v>0.53788520453891875</v>
      </c>
      <c r="E2062">
        <f t="shared" ca="1" si="195"/>
        <v>1</v>
      </c>
      <c r="F2062">
        <f t="shared" ca="1" si="196"/>
        <v>2.6136556136167561</v>
      </c>
    </row>
    <row r="2063" spans="1:6" x14ac:dyDescent="0.25">
      <c r="A2063">
        <f t="shared" si="197"/>
        <v>2057</v>
      </c>
      <c r="B2063">
        <f t="shared" ca="1" si="192"/>
        <v>2.5889366161959582</v>
      </c>
      <c r="C2063">
        <f t="shared" ca="1" si="193"/>
        <v>0.43718207800623099</v>
      </c>
      <c r="D2063">
        <f t="shared" ca="1" si="194"/>
        <v>0.52964553873198605</v>
      </c>
      <c r="E2063">
        <f t="shared" ca="1" si="195"/>
        <v>1</v>
      </c>
      <c r="F2063">
        <f t="shared" ca="1" si="196"/>
        <v>2.5889366161959582</v>
      </c>
    </row>
    <row r="2064" spans="1:6" x14ac:dyDescent="0.25">
      <c r="A2064">
        <f t="shared" si="197"/>
        <v>2058</v>
      </c>
      <c r="B2064">
        <f t="shared" ca="1" si="192"/>
        <v>1.3282763483648203</v>
      </c>
      <c r="C2064">
        <f t="shared" ca="1" si="193"/>
        <v>0.22735690077058246</v>
      </c>
      <c r="D2064">
        <f t="shared" ca="1" si="194"/>
        <v>0.10942544945494011</v>
      </c>
      <c r="E2064">
        <f t="shared" ca="1" si="195"/>
        <v>0</v>
      </c>
      <c r="F2064" t="e">
        <f t="shared" ca="1" si="196"/>
        <v>#N/A</v>
      </c>
    </row>
    <row r="2065" spans="1:6" x14ac:dyDescent="0.25">
      <c r="A2065">
        <f t="shared" si="197"/>
        <v>2059</v>
      </c>
      <c r="B2065">
        <f t="shared" ca="1" si="192"/>
        <v>1.0426530484989422</v>
      </c>
      <c r="C2065">
        <f t="shared" ca="1" si="193"/>
        <v>0.64293243074940176</v>
      </c>
      <c r="D2065">
        <f t="shared" ca="1" si="194"/>
        <v>1.4217682832980749E-2</v>
      </c>
      <c r="E2065">
        <f t="shared" ca="1" si="195"/>
        <v>0</v>
      </c>
      <c r="F2065" t="e">
        <f t="shared" ca="1" si="196"/>
        <v>#N/A</v>
      </c>
    </row>
    <row r="2066" spans="1:6" x14ac:dyDescent="0.25">
      <c r="A2066">
        <f t="shared" si="197"/>
        <v>2060</v>
      </c>
      <c r="B2066">
        <f t="shared" ca="1" si="192"/>
        <v>2.9691437849858588</v>
      </c>
      <c r="C2066">
        <f t="shared" ca="1" si="193"/>
        <v>9.6574113759240188E-3</v>
      </c>
      <c r="D2066">
        <f t="shared" ca="1" si="194"/>
        <v>0.65638126166195299</v>
      </c>
      <c r="E2066">
        <f t="shared" ca="1" si="195"/>
        <v>1</v>
      </c>
      <c r="F2066">
        <f t="shared" ca="1" si="196"/>
        <v>2.9691437849858588</v>
      </c>
    </row>
    <row r="2067" spans="1:6" x14ac:dyDescent="0.25">
      <c r="A2067">
        <f t="shared" si="197"/>
        <v>2061</v>
      </c>
      <c r="B2067">
        <f t="shared" ca="1" si="192"/>
        <v>1.6423733754249459</v>
      </c>
      <c r="C2067">
        <f t="shared" ca="1" si="193"/>
        <v>0.50795357416646614</v>
      </c>
      <c r="D2067">
        <f t="shared" ca="1" si="194"/>
        <v>0.21412445847498196</v>
      </c>
      <c r="E2067">
        <f t="shared" ca="1" si="195"/>
        <v>0</v>
      </c>
      <c r="F2067" t="e">
        <f t="shared" ca="1" si="196"/>
        <v>#N/A</v>
      </c>
    </row>
    <row r="2068" spans="1:6" x14ac:dyDescent="0.25">
      <c r="A2068">
        <f t="shared" si="197"/>
        <v>2062</v>
      </c>
      <c r="B2068">
        <f t="shared" ca="1" si="192"/>
        <v>1.5058642922284684</v>
      </c>
      <c r="C2068">
        <f t="shared" ca="1" si="193"/>
        <v>0.66012840035301856</v>
      </c>
      <c r="D2068">
        <f t="shared" ca="1" si="194"/>
        <v>0.16862143074282279</v>
      </c>
      <c r="E2068">
        <f t="shared" ca="1" si="195"/>
        <v>0</v>
      </c>
      <c r="F2068" t="e">
        <f t="shared" ca="1" si="196"/>
        <v>#N/A</v>
      </c>
    </row>
    <row r="2069" spans="1:6" x14ac:dyDescent="0.25">
      <c r="A2069">
        <f t="shared" si="197"/>
        <v>2063</v>
      </c>
      <c r="B2069">
        <f t="shared" ca="1" si="192"/>
        <v>3.8516565078424545</v>
      </c>
      <c r="C2069">
        <f t="shared" ca="1" si="193"/>
        <v>0.49614544510108632</v>
      </c>
      <c r="D2069">
        <f t="shared" ca="1" si="194"/>
        <v>9.8895661438363661E-2</v>
      </c>
      <c r="E2069">
        <f t="shared" ca="1" si="195"/>
        <v>0</v>
      </c>
      <c r="F2069" t="e">
        <f t="shared" ca="1" si="196"/>
        <v>#N/A</v>
      </c>
    </row>
    <row r="2070" spans="1:6" x14ac:dyDescent="0.25">
      <c r="A2070">
        <f t="shared" si="197"/>
        <v>2064</v>
      </c>
      <c r="B2070">
        <f t="shared" ca="1" si="192"/>
        <v>3.951776717665112</v>
      </c>
      <c r="C2070">
        <f t="shared" ca="1" si="193"/>
        <v>0.62738149349820715</v>
      </c>
      <c r="D2070">
        <f t="shared" ca="1" si="194"/>
        <v>3.214885488992536E-2</v>
      </c>
      <c r="E2070">
        <f t="shared" ca="1" si="195"/>
        <v>0</v>
      </c>
      <c r="F2070" t="e">
        <f t="shared" ca="1" si="196"/>
        <v>#N/A</v>
      </c>
    </row>
    <row r="2071" spans="1:6" x14ac:dyDescent="0.25">
      <c r="A2071">
        <f t="shared" si="197"/>
        <v>2065</v>
      </c>
      <c r="B2071">
        <f t="shared" ca="1" si="192"/>
        <v>2.0451867592864139</v>
      </c>
      <c r="C2071">
        <f t="shared" ca="1" si="193"/>
        <v>3.2613970380492852E-3</v>
      </c>
      <c r="D2071">
        <f t="shared" ca="1" si="194"/>
        <v>0.34839558642880464</v>
      </c>
      <c r="E2071">
        <f t="shared" ca="1" si="195"/>
        <v>1</v>
      </c>
      <c r="F2071">
        <f t="shared" ca="1" si="196"/>
        <v>2.0451867592864139</v>
      </c>
    </row>
    <row r="2072" spans="1:6" x14ac:dyDescent="0.25">
      <c r="A2072">
        <f t="shared" si="197"/>
        <v>2066</v>
      </c>
      <c r="B2072">
        <f t="shared" ca="1" si="192"/>
        <v>3.3143661707895276</v>
      </c>
      <c r="C2072">
        <f t="shared" ca="1" si="193"/>
        <v>0.34762535858063737</v>
      </c>
      <c r="D2072">
        <f t="shared" ca="1" si="194"/>
        <v>0.45708921947364828</v>
      </c>
      <c r="E2072">
        <f t="shared" ca="1" si="195"/>
        <v>1</v>
      </c>
      <c r="F2072">
        <f t="shared" ca="1" si="196"/>
        <v>3.3143661707895276</v>
      </c>
    </row>
    <row r="2073" spans="1:6" x14ac:dyDescent="0.25">
      <c r="A2073">
        <f t="shared" si="197"/>
        <v>2067</v>
      </c>
      <c r="B2073">
        <f t="shared" ca="1" si="192"/>
        <v>2.4175217559313613</v>
      </c>
      <c r="C2073">
        <f t="shared" ca="1" si="193"/>
        <v>6.1415967284952203E-2</v>
      </c>
      <c r="D2073">
        <f t="shared" ca="1" si="194"/>
        <v>0.47250725197712046</v>
      </c>
      <c r="E2073">
        <f t="shared" ca="1" si="195"/>
        <v>1</v>
      </c>
      <c r="F2073">
        <f t="shared" ca="1" si="196"/>
        <v>2.4175217559313613</v>
      </c>
    </row>
    <row r="2074" spans="1:6" x14ac:dyDescent="0.25">
      <c r="A2074">
        <f t="shared" si="197"/>
        <v>2068</v>
      </c>
      <c r="B2074">
        <f t="shared" ca="1" si="192"/>
        <v>2.9074633109529442</v>
      </c>
      <c r="C2074">
        <f t="shared" ca="1" si="193"/>
        <v>0.49433319246445434</v>
      </c>
      <c r="D2074">
        <f t="shared" ca="1" si="194"/>
        <v>0.63582110365098143</v>
      </c>
      <c r="E2074">
        <f t="shared" ca="1" si="195"/>
        <v>1</v>
      </c>
      <c r="F2074">
        <f t="shared" ca="1" si="196"/>
        <v>2.9074633109529442</v>
      </c>
    </row>
    <row r="2075" spans="1:6" x14ac:dyDescent="0.25">
      <c r="A2075">
        <f t="shared" si="197"/>
        <v>2069</v>
      </c>
      <c r="B2075">
        <f t="shared" ca="1" si="192"/>
        <v>3.8212495695917132</v>
      </c>
      <c r="C2075">
        <f t="shared" ca="1" si="193"/>
        <v>0.34711050464752569</v>
      </c>
      <c r="D2075">
        <f t="shared" ca="1" si="194"/>
        <v>0.1191669536055245</v>
      </c>
      <c r="E2075">
        <f t="shared" ca="1" si="195"/>
        <v>0</v>
      </c>
      <c r="F2075" t="e">
        <f t="shared" ca="1" si="196"/>
        <v>#N/A</v>
      </c>
    </row>
    <row r="2076" spans="1:6" x14ac:dyDescent="0.25">
      <c r="A2076">
        <f t="shared" si="197"/>
        <v>2070</v>
      </c>
      <c r="B2076">
        <f t="shared" ca="1" si="192"/>
        <v>1.7153919044733086</v>
      </c>
      <c r="C2076">
        <f t="shared" ca="1" si="193"/>
        <v>0.6072960483194787</v>
      </c>
      <c r="D2076">
        <f t="shared" ca="1" si="194"/>
        <v>0.23846396815776952</v>
      </c>
      <c r="E2076">
        <f t="shared" ca="1" si="195"/>
        <v>0</v>
      </c>
      <c r="F2076" t="e">
        <f t="shared" ca="1" si="196"/>
        <v>#N/A</v>
      </c>
    </row>
    <row r="2077" spans="1:6" x14ac:dyDescent="0.25">
      <c r="A2077">
        <f t="shared" si="197"/>
        <v>2071</v>
      </c>
      <c r="B2077">
        <f t="shared" ca="1" si="192"/>
        <v>1.1938344998353478</v>
      </c>
      <c r="C2077">
        <f t="shared" ca="1" si="193"/>
        <v>6.217336613231346E-2</v>
      </c>
      <c r="D2077">
        <f t="shared" ca="1" si="194"/>
        <v>6.4611499945115947E-2</v>
      </c>
      <c r="E2077">
        <f t="shared" ca="1" si="195"/>
        <v>1</v>
      </c>
      <c r="F2077">
        <f t="shared" ca="1" si="196"/>
        <v>1.1938344998353478</v>
      </c>
    </row>
    <row r="2078" spans="1:6" x14ac:dyDescent="0.25">
      <c r="A2078">
        <f t="shared" si="197"/>
        <v>2072</v>
      </c>
      <c r="B2078">
        <f t="shared" ca="1" si="192"/>
        <v>2.7111954064442152</v>
      </c>
      <c r="C2078">
        <f t="shared" ca="1" si="193"/>
        <v>0.44238511965328531</v>
      </c>
      <c r="D2078">
        <f t="shared" ca="1" si="194"/>
        <v>0.57039846881473844</v>
      </c>
      <c r="E2078">
        <f t="shared" ca="1" si="195"/>
        <v>1</v>
      </c>
      <c r="F2078">
        <f t="shared" ca="1" si="196"/>
        <v>2.7111954064442152</v>
      </c>
    </row>
    <row r="2079" spans="1:6" x14ac:dyDescent="0.25">
      <c r="A2079">
        <f t="shared" si="197"/>
        <v>2073</v>
      </c>
      <c r="B2079">
        <f t="shared" ca="1" si="192"/>
        <v>3.6795076417530113</v>
      </c>
      <c r="C2079">
        <f t="shared" ca="1" si="193"/>
        <v>0.65980109855134739</v>
      </c>
      <c r="D2079">
        <f t="shared" ca="1" si="194"/>
        <v>0.21366157216465917</v>
      </c>
      <c r="E2079">
        <f t="shared" ca="1" si="195"/>
        <v>0</v>
      </c>
      <c r="F2079" t="e">
        <f t="shared" ca="1" si="196"/>
        <v>#N/A</v>
      </c>
    </row>
    <row r="2080" spans="1:6" x14ac:dyDescent="0.25">
      <c r="A2080">
        <f t="shared" si="197"/>
        <v>2074</v>
      </c>
      <c r="B2080">
        <f t="shared" ca="1" si="192"/>
        <v>3.6899994324318643</v>
      </c>
      <c r="C2080">
        <f t="shared" ca="1" si="193"/>
        <v>0.59597194144176013</v>
      </c>
      <c r="D2080">
        <f t="shared" ca="1" si="194"/>
        <v>0.20666704504542377</v>
      </c>
      <c r="E2080">
        <f t="shared" ca="1" si="195"/>
        <v>0</v>
      </c>
      <c r="F2080" t="e">
        <f t="shared" ca="1" si="196"/>
        <v>#N/A</v>
      </c>
    </row>
    <row r="2081" spans="1:6" x14ac:dyDescent="0.25">
      <c r="A2081">
        <f t="shared" si="197"/>
        <v>2075</v>
      </c>
      <c r="B2081">
        <f t="shared" ca="1" si="192"/>
        <v>2.7854089366412724</v>
      </c>
      <c r="C2081">
        <f t="shared" ca="1" si="193"/>
        <v>0.49160167755882545</v>
      </c>
      <c r="D2081">
        <f t="shared" ca="1" si="194"/>
        <v>0.59513631221375751</v>
      </c>
      <c r="E2081">
        <f t="shared" ca="1" si="195"/>
        <v>1</v>
      </c>
      <c r="F2081">
        <f t="shared" ca="1" si="196"/>
        <v>2.7854089366412724</v>
      </c>
    </row>
    <row r="2082" spans="1:6" x14ac:dyDescent="0.25">
      <c r="A2082">
        <f t="shared" si="197"/>
        <v>2076</v>
      </c>
      <c r="B2082">
        <f t="shared" ca="1" si="192"/>
        <v>3.3321822733382995</v>
      </c>
      <c r="C2082">
        <f t="shared" ca="1" si="193"/>
        <v>0.12183205430312741</v>
      </c>
      <c r="D2082">
        <f t="shared" ca="1" si="194"/>
        <v>0.445211817774467</v>
      </c>
      <c r="E2082">
        <f t="shared" ca="1" si="195"/>
        <v>1</v>
      </c>
      <c r="F2082">
        <f t="shared" ca="1" si="196"/>
        <v>3.3321822733382995</v>
      </c>
    </row>
    <row r="2083" spans="1:6" x14ac:dyDescent="0.25">
      <c r="A2083">
        <f t="shared" si="197"/>
        <v>2077</v>
      </c>
      <c r="B2083">
        <f t="shared" ca="1" si="192"/>
        <v>3.1171855608293084</v>
      </c>
      <c r="C2083">
        <f t="shared" ca="1" si="193"/>
        <v>0.54344820256422299</v>
      </c>
      <c r="D2083">
        <f t="shared" ca="1" si="194"/>
        <v>0.58854295944712776</v>
      </c>
      <c r="E2083">
        <f t="shared" ca="1" si="195"/>
        <v>1</v>
      </c>
      <c r="F2083">
        <f t="shared" ca="1" si="196"/>
        <v>3.1171855608293084</v>
      </c>
    </row>
    <row r="2084" spans="1:6" x14ac:dyDescent="0.25">
      <c r="A2084">
        <f t="shared" si="197"/>
        <v>2078</v>
      </c>
      <c r="B2084">
        <f t="shared" ca="1" si="192"/>
        <v>2.3137301977296705</v>
      </c>
      <c r="C2084">
        <f t="shared" ca="1" si="193"/>
        <v>0.24719635984292193</v>
      </c>
      <c r="D2084">
        <f t="shared" ca="1" si="194"/>
        <v>0.43791006590989018</v>
      </c>
      <c r="E2084">
        <f t="shared" ca="1" si="195"/>
        <v>1</v>
      </c>
      <c r="F2084">
        <f t="shared" ca="1" si="196"/>
        <v>2.3137301977296705</v>
      </c>
    </row>
    <row r="2085" spans="1:6" x14ac:dyDescent="0.25">
      <c r="A2085">
        <f t="shared" si="197"/>
        <v>2079</v>
      </c>
      <c r="B2085">
        <f t="shared" ca="1" si="192"/>
        <v>2.3035756890972277</v>
      </c>
      <c r="C2085">
        <f t="shared" ca="1" si="193"/>
        <v>0.41286354752065646</v>
      </c>
      <c r="D2085">
        <f t="shared" ca="1" si="194"/>
        <v>0.43452522969907587</v>
      </c>
      <c r="E2085">
        <f t="shared" ca="1" si="195"/>
        <v>1</v>
      </c>
      <c r="F2085">
        <f t="shared" ca="1" si="196"/>
        <v>2.3035756890972277</v>
      </c>
    </row>
    <row r="2086" spans="1:6" x14ac:dyDescent="0.25">
      <c r="A2086">
        <f t="shared" si="197"/>
        <v>2080</v>
      </c>
      <c r="B2086">
        <f t="shared" ca="1" si="192"/>
        <v>1.2856558429740181</v>
      </c>
      <c r="C2086">
        <f t="shared" ca="1" si="193"/>
        <v>0.40937019018490084</v>
      </c>
      <c r="D2086">
        <f t="shared" ca="1" si="194"/>
        <v>9.5218614324672712E-2</v>
      </c>
      <c r="E2086">
        <f t="shared" ca="1" si="195"/>
        <v>0</v>
      </c>
      <c r="F2086" t="e">
        <f t="shared" ca="1" si="196"/>
        <v>#N/A</v>
      </c>
    </row>
    <row r="2087" spans="1:6" x14ac:dyDescent="0.25">
      <c r="A2087">
        <f t="shared" si="197"/>
        <v>2081</v>
      </c>
      <c r="B2087">
        <f t="shared" ca="1" si="192"/>
        <v>3.5007947291936707</v>
      </c>
      <c r="C2087">
        <f t="shared" ca="1" si="193"/>
        <v>0.12586089636791767</v>
      </c>
      <c r="D2087">
        <f t="shared" ca="1" si="194"/>
        <v>0.33280351387088619</v>
      </c>
      <c r="E2087">
        <f t="shared" ca="1" si="195"/>
        <v>1</v>
      </c>
      <c r="F2087">
        <f t="shared" ca="1" si="196"/>
        <v>3.5007947291936707</v>
      </c>
    </row>
    <row r="2088" spans="1:6" x14ac:dyDescent="0.25">
      <c r="A2088">
        <f t="shared" si="197"/>
        <v>2082</v>
      </c>
      <c r="B2088">
        <f t="shared" ca="1" si="192"/>
        <v>3.2406652089629904</v>
      </c>
      <c r="C2088">
        <f t="shared" ca="1" si="193"/>
        <v>0.59487453515586775</v>
      </c>
      <c r="D2088">
        <f t="shared" ca="1" si="194"/>
        <v>0.50622319402467308</v>
      </c>
      <c r="E2088">
        <f t="shared" ca="1" si="195"/>
        <v>0</v>
      </c>
      <c r="F2088" t="e">
        <f t="shared" ca="1" si="196"/>
        <v>#N/A</v>
      </c>
    </row>
    <row r="2089" spans="1:6" x14ac:dyDescent="0.25">
      <c r="A2089">
        <f t="shared" si="197"/>
        <v>2083</v>
      </c>
      <c r="B2089">
        <f t="shared" ca="1" si="192"/>
        <v>2.5315532933393357</v>
      </c>
      <c r="C2089">
        <f t="shared" ca="1" si="193"/>
        <v>0.11427815033247293</v>
      </c>
      <c r="D2089">
        <f t="shared" ca="1" si="194"/>
        <v>0.51051776444644525</v>
      </c>
      <c r="E2089">
        <f t="shared" ca="1" si="195"/>
        <v>1</v>
      </c>
      <c r="F2089">
        <f t="shared" ca="1" si="196"/>
        <v>2.5315532933393357</v>
      </c>
    </row>
    <row r="2090" spans="1:6" x14ac:dyDescent="0.25">
      <c r="A2090">
        <f t="shared" si="197"/>
        <v>2084</v>
      </c>
      <c r="B2090">
        <f t="shared" ca="1" si="192"/>
        <v>2.9232937808549502</v>
      </c>
      <c r="C2090">
        <f t="shared" ca="1" si="193"/>
        <v>0.13506116988227795</v>
      </c>
      <c r="D2090">
        <f t="shared" ca="1" si="194"/>
        <v>0.64109792695165002</v>
      </c>
      <c r="E2090">
        <f t="shared" ca="1" si="195"/>
        <v>1</v>
      </c>
      <c r="F2090">
        <f t="shared" ca="1" si="196"/>
        <v>2.9232937808549502</v>
      </c>
    </row>
    <row r="2091" spans="1:6" x14ac:dyDescent="0.25">
      <c r="A2091">
        <f t="shared" si="197"/>
        <v>2085</v>
      </c>
      <c r="B2091">
        <f t="shared" ca="1" si="192"/>
        <v>2.4656044333019365</v>
      </c>
      <c r="C2091">
        <f t="shared" ca="1" si="193"/>
        <v>0.46578053952615323</v>
      </c>
      <c r="D2091">
        <f t="shared" ca="1" si="194"/>
        <v>0.48853481110064551</v>
      </c>
      <c r="E2091">
        <f t="shared" ca="1" si="195"/>
        <v>1</v>
      </c>
      <c r="F2091">
        <f t="shared" ca="1" si="196"/>
        <v>2.4656044333019365</v>
      </c>
    </row>
    <row r="2092" spans="1:6" x14ac:dyDescent="0.25">
      <c r="A2092">
        <f t="shared" si="197"/>
        <v>2086</v>
      </c>
      <c r="B2092">
        <f t="shared" ca="1" si="192"/>
        <v>2.4872414921463406</v>
      </c>
      <c r="C2092">
        <f t="shared" ca="1" si="193"/>
        <v>0.54836892907566293</v>
      </c>
      <c r="D2092">
        <f t="shared" ca="1" si="194"/>
        <v>0.49574716404878022</v>
      </c>
      <c r="E2092">
        <f t="shared" ca="1" si="195"/>
        <v>0</v>
      </c>
      <c r="F2092" t="e">
        <f t="shared" ca="1" si="196"/>
        <v>#N/A</v>
      </c>
    </row>
    <row r="2093" spans="1:6" x14ac:dyDescent="0.25">
      <c r="A2093">
        <f t="shared" si="197"/>
        <v>2087</v>
      </c>
      <c r="B2093">
        <f t="shared" ca="1" si="192"/>
        <v>2.7319310127195089</v>
      </c>
      <c r="C2093">
        <f t="shared" ca="1" si="193"/>
        <v>6.8745123421386348E-2</v>
      </c>
      <c r="D2093">
        <f t="shared" ca="1" si="194"/>
        <v>0.57731033757316963</v>
      </c>
      <c r="E2093">
        <f t="shared" ca="1" si="195"/>
        <v>1</v>
      </c>
      <c r="F2093">
        <f t="shared" ca="1" si="196"/>
        <v>2.7319310127195089</v>
      </c>
    </row>
    <row r="2094" spans="1:6" x14ac:dyDescent="0.25">
      <c r="A2094">
        <f t="shared" si="197"/>
        <v>2088</v>
      </c>
      <c r="B2094">
        <f t="shared" ca="1" si="192"/>
        <v>1.566318233484649</v>
      </c>
      <c r="C2094">
        <f t="shared" ca="1" si="193"/>
        <v>0.64746115367451829</v>
      </c>
      <c r="D2094">
        <f t="shared" ca="1" si="194"/>
        <v>0.18877274449488302</v>
      </c>
      <c r="E2094">
        <f t="shared" ca="1" si="195"/>
        <v>0</v>
      </c>
      <c r="F2094" t="e">
        <f t="shared" ca="1" si="196"/>
        <v>#N/A</v>
      </c>
    </row>
    <row r="2095" spans="1:6" x14ac:dyDescent="0.25">
      <c r="A2095">
        <f t="shared" si="197"/>
        <v>2089</v>
      </c>
      <c r="B2095">
        <f t="shared" ca="1" si="192"/>
        <v>3.4873224516990686</v>
      </c>
      <c r="C2095">
        <f t="shared" ca="1" si="193"/>
        <v>0.10924334690750204</v>
      </c>
      <c r="D2095">
        <f t="shared" ca="1" si="194"/>
        <v>0.3417850322006209</v>
      </c>
      <c r="E2095">
        <f t="shared" ca="1" si="195"/>
        <v>1</v>
      </c>
      <c r="F2095">
        <f t="shared" ca="1" si="196"/>
        <v>3.4873224516990686</v>
      </c>
    </row>
    <row r="2096" spans="1:6" x14ac:dyDescent="0.25">
      <c r="A2096">
        <f t="shared" si="197"/>
        <v>2090</v>
      </c>
      <c r="B2096">
        <f t="shared" ca="1" si="192"/>
        <v>1.8424107065040152</v>
      </c>
      <c r="C2096">
        <f t="shared" ca="1" si="193"/>
        <v>0.65037058614934484</v>
      </c>
      <c r="D2096">
        <f t="shared" ca="1" si="194"/>
        <v>0.28080356883467172</v>
      </c>
      <c r="E2096">
        <f t="shared" ca="1" si="195"/>
        <v>0</v>
      </c>
      <c r="F2096" t="e">
        <f t="shared" ca="1" si="196"/>
        <v>#N/A</v>
      </c>
    </row>
    <row r="2097" spans="1:6" x14ac:dyDescent="0.25">
      <c r="A2097">
        <f t="shared" si="197"/>
        <v>2091</v>
      </c>
      <c r="B2097">
        <f t="shared" ca="1" si="192"/>
        <v>1.4198795207367056</v>
      </c>
      <c r="C2097">
        <f t="shared" ca="1" si="193"/>
        <v>0.29928281215296038</v>
      </c>
      <c r="D2097">
        <f t="shared" ca="1" si="194"/>
        <v>0.13995984024556854</v>
      </c>
      <c r="E2097">
        <f t="shared" ca="1" si="195"/>
        <v>0</v>
      </c>
      <c r="F2097" t="e">
        <f t="shared" ca="1" si="196"/>
        <v>#N/A</v>
      </c>
    </row>
    <row r="2098" spans="1:6" x14ac:dyDescent="0.25">
      <c r="A2098">
        <f t="shared" si="197"/>
        <v>2092</v>
      </c>
      <c r="B2098">
        <f t="shared" ca="1" si="192"/>
        <v>2.461355341353098</v>
      </c>
      <c r="C2098">
        <f t="shared" ca="1" si="193"/>
        <v>0.39485684282644035</v>
      </c>
      <c r="D2098">
        <f t="shared" ca="1" si="194"/>
        <v>0.4871184471176993</v>
      </c>
      <c r="E2098">
        <f t="shared" ca="1" si="195"/>
        <v>1</v>
      </c>
      <c r="F2098">
        <f t="shared" ca="1" si="196"/>
        <v>2.461355341353098</v>
      </c>
    </row>
    <row r="2099" spans="1:6" x14ac:dyDescent="0.25">
      <c r="A2099">
        <f t="shared" si="197"/>
        <v>2093</v>
      </c>
      <c r="B2099">
        <f t="shared" ca="1" si="192"/>
        <v>3.4530681196353954</v>
      </c>
      <c r="C2099">
        <f t="shared" ca="1" si="193"/>
        <v>0.46492417972887506</v>
      </c>
      <c r="D2099">
        <f t="shared" ca="1" si="194"/>
        <v>0.36462125357640307</v>
      </c>
      <c r="E2099">
        <f t="shared" ca="1" si="195"/>
        <v>0</v>
      </c>
      <c r="F2099" t="e">
        <f t="shared" ca="1" si="196"/>
        <v>#N/A</v>
      </c>
    </row>
    <row r="2100" spans="1:6" x14ac:dyDescent="0.25">
      <c r="A2100">
        <f t="shared" si="197"/>
        <v>2094</v>
      </c>
      <c r="B2100">
        <f t="shared" ca="1" si="192"/>
        <v>2.9615932257203608</v>
      </c>
      <c r="C2100">
        <f t="shared" ca="1" si="193"/>
        <v>0.62417043929663785</v>
      </c>
      <c r="D2100">
        <f t="shared" ca="1" si="194"/>
        <v>0.65386440857345363</v>
      </c>
      <c r="E2100">
        <f t="shared" ca="1" si="195"/>
        <v>1</v>
      </c>
      <c r="F2100">
        <f t="shared" ca="1" si="196"/>
        <v>2.9615932257203608</v>
      </c>
    </row>
    <row r="2101" spans="1:6" x14ac:dyDescent="0.25">
      <c r="A2101">
        <f t="shared" si="197"/>
        <v>2095</v>
      </c>
      <c r="B2101">
        <f t="shared" ca="1" si="192"/>
        <v>3.78724381251536</v>
      </c>
      <c r="C2101">
        <f t="shared" ca="1" si="193"/>
        <v>0.41022545059684723</v>
      </c>
      <c r="D2101">
        <f t="shared" ca="1" si="194"/>
        <v>0.14183745832309333</v>
      </c>
      <c r="E2101">
        <f t="shared" ca="1" si="195"/>
        <v>0</v>
      </c>
      <c r="F2101" t="e">
        <f t="shared" ca="1" si="196"/>
        <v>#N/A</v>
      </c>
    </row>
    <row r="2102" spans="1:6" x14ac:dyDescent="0.25">
      <c r="A2102">
        <f t="shared" si="197"/>
        <v>2096</v>
      </c>
      <c r="B2102">
        <f t="shared" ca="1" si="192"/>
        <v>3.6026675670073551</v>
      </c>
      <c r="C2102">
        <f t="shared" ca="1" si="193"/>
        <v>0.4971318877456794</v>
      </c>
      <c r="D2102">
        <f t="shared" ca="1" si="194"/>
        <v>0.26488828866176323</v>
      </c>
      <c r="E2102">
        <f t="shared" ca="1" si="195"/>
        <v>0</v>
      </c>
      <c r="F2102" t="e">
        <f t="shared" ca="1" si="196"/>
        <v>#N/A</v>
      </c>
    </row>
    <row r="2103" spans="1:6" x14ac:dyDescent="0.25">
      <c r="A2103">
        <f t="shared" si="197"/>
        <v>2097</v>
      </c>
      <c r="B2103">
        <f t="shared" ca="1" si="192"/>
        <v>3.8984404782410209</v>
      </c>
      <c r="C2103">
        <f t="shared" ca="1" si="193"/>
        <v>0.23659293782418334</v>
      </c>
      <c r="D2103">
        <f t="shared" ca="1" si="194"/>
        <v>6.7706347839319392E-2</v>
      </c>
      <c r="E2103">
        <f t="shared" ca="1" si="195"/>
        <v>0</v>
      </c>
      <c r="F2103" t="e">
        <f t="shared" ca="1" si="196"/>
        <v>#N/A</v>
      </c>
    </row>
    <row r="2104" spans="1:6" x14ac:dyDescent="0.25">
      <c r="A2104">
        <f t="shared" si="197"/>
        <v>2098</v>
      </c>
      <c r="B2104">
        <f t="shared" ca="1" si="192"/>
        <v>2.2330934319873341</v>
      </c>
      <c r="C2104">
        <f t="shared" ca="1" si="193"/>
        <v>0.64537131309940632</v>
      </c>
      <c r="D2104">
        <f t="shared" ca="1" si="194"/>
        <v>0.41103114399577806</v>
      </c>
      <c r="E2104">
        <f t="shared" ca="1" si="195"/>
        <v>0</v>
      </c>
      <c r="F2104" t="e">
        <f t="shared" ca="1" si="196"/>
        <v>#N/A</v>
      </c>
    </row>
    <row r="2105" spans="1:6" x14ac:dyDescent="0.25">
      <c r="A2105">
        <f t="shared" si="197"/>
        <v>2099</v>
      </c>
      <c r="B2105">
        <f t="shared" ca="1" si="192"/>
        <v>3.5050685045551435</v>
      </c>
      <c r="C2105">
        <f t="shared" ca="1" si="193"/>
        <v>0.49692624284857612</v>
      </c>
      <c r="D2105">
        <f t="shared" ca="1" si="194"/>
        <v>0.32995433029657101</v>
      </c>
      <c r="E2105">
        <f t="shared" ca="1" si="195"/>
        <v>0</v>
      </c>
      <c r="F2105" t="e">
        <f t="shared" ca="1" si="196"/>
        <v>#N/A</v>
      </c>
    </row>
    <row r="2106" spans="1:6" x14ac:dyDescent="0.25">
      <c r="A2106">
        <f t="shared" si="197"/>
        <v>2100</v>
      </c>
      <c r="B2106">
        <f t="shared" ca="1" si="192"/>
        <v>3.9760591863377419</v>
      </c>
      <c r="C2106">
        <f t="shared" ca="1" si="193"/>
        <v>1.7937590596155184E-2</v>
      </c>
      <c r="D2106">
        <f t="shared" ca="1" si="194"/>
        <v>1.5960542441505392E-2</v>
      </c>
      <c r="E2106">
        <f t="shared" ca="1" si="195"/>
        <v>0</v>
      </c>
      <c r="F2106" t="e">
        <f t="shared" ca="1" si="196"/>
        <v>#N/A</v>
      </c>
    </row>
    <row r="2107" spans="1:6" x14ac:dyDescent="0.25">
      <c r="A2107">
        <f t="shared" si="197"/>
        <v>2101</v>
      </c>
      <c r="B2107">
        <f t="shared" ca="1" si="192"/>
        <v>1.0963371627339189</v>
      </c>
      <c r="C2107">
        <f t="shared" ca="1" si="193"/>
        <v>0.40427581383981798</v>
      </c>
      <c r="D2107">
        <f t="shared" ca="1" si="194"/>
        <v>3.2112387577972967E-2</v>
      </c>
      <c r="E2107">
        <f t="shared" ca="1" si="195"/>
        <v>0</v>
      </c>
      <c r="F2107" t="e">
        <f t="shared" ca="1" si="196"/>
        <v>#N/A</v>
      </c>
    </row>
    <row r="2108" spans="1:6" x14ac:dyDescent="0.25">
      <c r="A2108">
        <f t="shared" si="197"/>
        <v>2102</v>
      </c>
      <c r="B2108">
        <f t="shared" ca="1" si="192"/>
        <v>1.9230046023596756</v>
      </c>
      <c r="C2108">
        <f t="shared" ca="1" si="193"/>
        <v>0.52255926896126081</v>
      </c>
      <c r="D2108">
        <f t="shared" ca="1" si="194"/>
        <v>0.30766820078655854</v>
      </c>
      <c r="E2108">
        <f t="shared" ca="1" si="195"/>
        <v>0</v>
      </c>
      <c r="F2108" t="e">
        <f t="shared" ca="1" si="196"/>
        <v>#N/A</v>
      </c>
    </row>
    <row r="2109" spans="1:6" x14ac:dyDescent="0.25">
      <c r="A2109">
        <f t="shared" si="197"/>
        <v>2103</v>
      </c>
      <c r="B2109">
        <f t="shared" ca="1" si="192"/>
        <v>3.4591064844629202</v>
      </c>
      <c r="C2109">
        <f t="shared" ca="1" si="193"/>
        <v>0.41730190479271734</v>
      </c>
      <c r="D2109">
        <f t="shared" ca="1" si="194"/>
        <v>0.36059567702471984</v>
      </c>
      <c r="E2109">
        <f t="shared" ca="1" si="195"/>
        <v>0</v>
      </c>
      <c r="F2109" t="e">
        <f t="shared" ca="1" si="196"/>
        <v>#N/A</v>
      </c>
    </row>
    <row r="2110" spans="1:6" x14ac:dyDescent="0.25">
      <c r="A2110">
        <f t="shared" si="197"/>
        <v>2104</v>
      </c>
      <c r="B2110">
        <f t="shared" ca="1" si="192"/>
        <v>2.3369779408003133</v>
      </c>
      <c r="C2110">
        <f t="shared" ca="1" si="193"/>
        <v>0.29305181090337451</v>
      </c>
      <c r="D2110">
        <f t="shared" ca="1" si="194"/>
        <v>0.44565931360010441</v>
      </c>
      <c r="E2110">
        <f t="shared" ca="1" si="195"/>
        <v>1</v>
      </c>
      <c r="F2110">
        <f t="shared" ca="1" si="196"/>
        <v>2.3369779408003133</v>
      </c>
    </row>
    <row r="2111" spans="1:6" x14ac:dyDescent="0.25">
      <c r="A2111">
        <f t="shared" si="197"/>
        <v>2105</v>
      </c>
      <c r="B2111">
        <f t="shared" ca="1" si="192"/>
        <v>3.4993555174408488</v>
      </c>
      <c r="C2111">
        <f t="shared" ca="1" si="193"/>
        <v>0.50209870173090998</v>
      </c>
      <c r="D2111">
        <f t="shared" ca="1" si="194"/>
        <v>0.33376298837276747</v>
      </c>
      <c r="E2111">
        <f t="shared" ca="1" si="195"/>
        <v>0</v>
      </c>
      <c r="F2111" t="e">
        <f t="shared" ca="1" si="196"/>
        <v>#N/A</v>
      </c>
    </row>
    <row r="2112" spans="1:6" x14ac:dyDescent="0.25">
      <c r="A2112">
        <f t="shared" si="197"/>
        <v>2106</v>
      </c>
      <c r="B2112">
        <f t="shared" ca="1" si="192"/>
        <v>1.5675070259433115</v>
      </c>
      <c r="C2112">
        <f t="shared" ca="1" si="193"/>
        <v>0.59026390116198013</v>
      </c>
      <c r="D2112">
        <f t="shared" ca="1" si="194"/>
        <v>0.1891690086477705</v>
      </c>
      <c r="E2112">
        <f t="shared" ca="1" si="195"/>
        <v>0</v>
      </c>
      <c r="F2112" t="e">
        <f t="shared" ca="1" si="196"/>
        <v>#N/A</v>
      </c>
    </row>
    <row r="2113" spans="1:6" x14ac:dyDescent="0.25">
      <c r="A2113">
        <f t="shared" si="197"/>
        <v>2107</v>
      </c>
      <c r="B2113">
        <f t="shared" ca="1" si="192"/>
        <v>1.0615418727733434</v>
      </c>
      <c r="C2113">
        <f t="shared" ca="1" si="193"/>
        <v>0.43892433104186734</v>
      </c>
      <c r="D2113">
        <f t="shared" ca="1" si="194"/>
        <v>2.051395759111448E-2</v>
      </c>
      <c r="E2113">
        <f t="shared" ca="1" si="195"/>
        <v>0</v>
      </c>
      <c r="F2113" t="e">
        <f t="shared" ca="1" si="196"/>
        <v>#N/A</v>
      </c>
    </row>
    <row r="2114" spans="1:6" x14ac:dyDescent="0.25">
      <c r="A2114">
        <f t="shared" si="197"/>
        <v>2108</v>
      </c>
      <c r="B2114">
        <f t="shared" ca="1" si="192"/>
        <v>1.3635652684245039</v>
      </c>
      <c r="C2114">
        <f t="shared" ca="1" si="193"/>
        <v>0.12427498726346431</v>
      </c>
      <c r="D2114">
        <f t="shared" ca="1" si="194"/>
        <v>0.12118842280816795</v>
      </c>
      <c r="E2114">
        <f t="shared" ca="1" si="195"/>
        <v>0</v>
      </c>
      <c r="F2114" t="e">
        <f t="shared" ca="1" si="196"/>
        <v>#N/A</v>
      </c>
    </row>
    <row r="2115" spans="1:6" x14ac:dyDescent="0.25">
      <c r="A2115">
        <f t="shared" si="197"/>
        <v>2109</v>
      </c>
      <c r="B2115">
        <f t="shared" ca="1" si="192"/>
        <v>2.5741722908846403</v>
      </c>
      <c r="C2115">
        <f t="shared" ca="1" si="193"/>
        <v>0.42479943350741639</v>
      </c>
      <c r="D2115">
        <f t="shared" ca="1" si="194"/>
        <v>0.52472409696154676</v>
      </c>
      <c r="E2115">
        <f t="shared" ca="1" si="195"/>
        <v>1</v>
      </c>
      <c r="F2115">
        <f t="shared" ca="1" si="196"/>
        <v>2.5741722908846403</v>
      </c>
    </row>
    <row r="2116" spans="1:6" x14ac:dyDescent="0.25">
      <c r="A2116">
        <f t="shared" si="197"/>
        <v>2110</v>
      </c>
      <c r="B2116">
        <f t="shared" ca="1" si="192"/>
        <v>1.8489887861440883</v>
      </c>
      <c r="C2116">
        <f t="shared" ca="1" si="193"/>
        <v>0.46722685677913034</v>
      </c>
      <c r="D2116">
        <f t="shared" ca="1" si="194"/>
        <v>0.28299626204802947</v>
      </c>
      <c r="E2116">
        <f t="shared" ca="1" si="195"/>
        <v>0</v>
      </c>
      <c r="F2116" t="e">
        <f t="shared" ca="1" si="196"/>
        <v>#N/A</v>
      </c>
    </row>
    <row r="2117" spans="1:6" x14ac:dyDescent="0.25">
      <c r="A2117">
        <f t="shared" si="197"/>
        <v>2111</v>
      </c>
      <c r="B2117">
        <f t="shared" ca="1" si="192"/>
        <v>3.8890790899570877</v>
      </c>
      <c r="C2117">
        <f t="shared" ca="1" si="193"/>
        <v>0.30020036303620096</v>
      </c>
      <c r="D2117">
        <f t="shared" ca="1" si="194"/>
        <v>7.3947273361941512E-2</v>
      </c>
      <c r="E2117">
        <f t="shared" ca="1" si="195"/>
        <v>0</v>
      </c>
      <c r="F2117" t="e">
        <f t="shared" ca="1" si="196"/>
        <v>#N/A</v>
      </c>
    </row>
    <row r="2118" spans="1:6" x14ac:dyDescent="0.25">
      <c r="A2118">
        <f t="shared" si="197"/>
        <v>2112</v>
      </c>
      <c r="B2118">
        <f t="shared" ca="1" si="192"/>
        <v>1.369556269607626</v>
      </c>
      <c r="C2118">
        <f t="shared" ca="1" si="193"/>
        <v>0.27895203115572775</v>
      </c>
      <c r="D2118">
        <f t="shared" ca="1" si="194"/>
        <v>0.123185423202542</v>
      </c>
      <c r="E2118">
        <f t="shared" ca="1" si="195"/>
        <v>0</v>
      </c>
      <c r="F2118" t="e">
        <f t="shared" ca="1" si="196"/>
        <v>#N/A</v>
      </c>
    </row>
    <row r="2119" spans="1:6" x14ac:dyDescent="0.25">
      <c r="A2119">
        <f t="shared" si="197"/>
        <v>2113</v>
      </c>
      <c r="B2119">
        <f t="shared" ca="1" si="192"/>
        <v>3.4639386558108423</v>
      </c>
      <c r="C2119">
        <f t="shared" ca="1" si="193"/>
        <v>0.18534542326226244</v>
      </c>
      <c r="D2119">
        <f t="shared" ca="1" si="194"/>
        <v>0.35737422945943847</v>
      </c>
      <c r="E2119">
        <f t="shared" ca="1" si="195"/>
        <v>1</v>
      </c>
      <c r="F2119">
        <f t="shared" ca="1" si="196"/>
        <v>3.4639386558108423</v>
      </c>
    </row>
    <row r="2120" spans="1:6" x14ac:dyDescent="0.25">
      <c r="A2120">
        <f t="shared" si="197"/>
        <v>2114</v>
      </c>
      <c r="B2120">
        <f t="shared" ref="B2120:B2183" ca="1" si="198">RAND()*($B$4-$B$2)+$B$2</f>
        <v>3.2896651212791088</v>
      </c>
      <c r="C2120">
        <f t="shared" ref="C2120:C2183" ca="1" si="199">RAND()*(2/($B$4-$B$2))</f>
        <v>8.7488216628748131E-2</v>
      </c>
      <c r="D2120">
        <f t="shared" ref="D2120:D2183" ca="1" si="200">IF(B2120&lt;$B$3,2*(B2120-$B$2)/(($B$4-$B$2)*($B$3-$B$2)),2*($B$4-B2120)/(($B$4-$B$2)*($B$4-$B$3)))</f>
        <v>0.47355658581392746</v>
      </c>
      <c r="E2120">
        <f t="shared" ref="E2120:E2183" ca="1" si="201">IF(C2120&lt;D2120,1,0)</f>
        <v>1</v>
      </c>
      <c r="F2120">
        <f t="shared" ref="F2120:F2183" ca="1" si="202">IF(E2120=1,B2120,NA())</f>
        <v>3.2896651212791088</v>
      </c>
    </row>
    <row r="2121" spans="1:6" x14ac:dyDescent="0.25">
      <c r="A2121">
        <f t="shared" ref="A2121:A2184" si="203">1+A2120</f>
        <v>2115</v>
      </c>
      <c r="B2121">
        <f t="shared" ca="1" si="198"/>
        <v>1.5538035505415739</v>
      </c>
      <c r="C2121">
        <f t="shared" ca="1" si="199"/>
        <v>0.53767961086168059</v>
      </c>
      <c r="D2121">
        <f t="shared" ca="1" si="200"/>
        <v>0.18460118351385799</v>
      </c>
      <c r="E2121">
        <f t="shared" ca="1" si="201"/>
        <v>0</v>
      </c>
      <c r="F2121" t="e">
        <f t="shared" ca="1" si="202"/>
        <v>#N/A</v>
      </c>
    </row>
    <row r="2122" spans="1:6" x14ac:dyDescent="0.25">
      <c r="A2122">
        <f t="shared" si="203"/>
        <v>2116</v>
      </c>
      <c r="B2122">
        <f t="shared" ca="1" si="198"/>
        <v>3.0746037679379068</v>
      </c>
      <c r="C2122">
        <f t="shared" ca="1" si="199"/>
        <v>0.55781697686513443</v>
      </c>
      <c r="D2122">
        <f t="shared" ca="1" si="200"/>
        <v>0.61693082137472877</v>
      </c>
      <c r="E2122">
        <f t="shared" ca="1" si="201"/>
        <v>1</v>
      </c>
      <c r="F2122">
        <f t="shared" ca="1" si="202"/>
        <v>3.0746037679379068</v>
      </c>
    </row>
    <row r="2123" spans="1:6" x14ac:dyDescent="0.25">
      <c r="A2123">
        <f t="shared" si="203"/>
        <v>2117</v>
      </c>
      <c r="B2123">
        <f t="shared" ca="1" si="198"/>
        <v>1.3444520408292728</v>
      </c>
      <c r="C2123">
        <f t="shared" ca="1" si="199"/>
        <v>0.12294929174241731</v>
      </c>
      <c r="D2123">
        <f t="shared" ca="1" si="200"/>
        <v>0.11481734694309094</v>
      </c>
      <c r="E2123">
        <f t="shared" ca="1" si="201"/>
        <v>0</v>
      </c>
      <c r="F2123" t="e">
        <f t="shared" ca="1" si="202"/>
        <v>#N/A</v>
      </c>
    </row>
    <row r="2124" spans="1:6" x14ac:dyDescent="0.25">
      <c r="A2124">
        <f t="shared" si="203"/>
        <v>2118</v>
      </c>
      <c r="B2124">
        <f t="shared" ca="1" si="198"/>
        <v>1.1981260558462559</v>
      </c>
      <c r="C2124">
        <f t="shared" ca="1" si="199"/>
        <v>0.29734701350536141</v>
      </c>
      <c r="D2124">
        <f t="shared" ca="1" si="200"/>
        <v>6.6042018615418627E-2</v>
      </c>
      <c r="E2124">
        <f t="shared" ca="1" si="201"/>
        <v>0</v>
      </c>
      <c r="F2124" t="e">
        <f t="shared" ca="1" si="202"/>
        <v>#N/A</v>
      </c>
    </row>
    <row r="2125" spans="1:6" x14ac:dyDescent="0.25">
      <c r="A2125">
        <f t="shared" si="203"/>
        <v>2119</v>
      </c>
      <c r="B2125">
        <f t="shared" ca="1" si="198"/>
        <v>2.0594732989893223</v>
      </c>
      <c r="C2125">
        <f t="shared" ca="1" si="199"/>
        <v>0.52098426001396048</v>
      </c>
      <c r="D2125">
        <f t="shared" ca="1" si="200"/>
        <v>0.35315776632977408</v>
      </c>
      <c r="E2125">
        <f t="shared" ca="1" si="201"/>
        <v>0</v>
      </c>
      <c r="F2125" t="e">
        <f t="shared" ca="1" si="202"/>
        <v>#N/A</v>
      </c>
    </row>
    <row r="2126" spans="1:6" x14ac:dyDescent="0.25">
      <c r="A2126">
        <f t="shared" si="203"/>
        <v>2120</v>
      </c>
      <c r="B2126">
        <f t="shared" ca="1" si="198"/>
        <v>1.5710430932035513</v>
      </c>
      <c r="C2126">
        <f t="shared" ca="1" si="199"/>
        <v>0.31875790222164113</v>
      </c>
      <c r="D2126">
        <f t="shared" ca="1" si="200"/>
        <v>0.1903476977345171</v>
      </c>
      <c r="E2126">
        <f t="shared" ca="1" si="201"/>
        <v>0</v>
      </c>
      <c r="F2126" t="e">
        <f t="shared" ca="1" si="202"/>
        <v>#N/A</v>
      </c>
    </row>
    <row r="2127" spans="1:6" x14ac:dyDescent="0.25">
      <c r="A2127">
        <f t="shared" si="203"/>
        <v>2121</v>
      </c>
      <c r="B2127">
        <f t="shared" ca="1" si="198"/>
        <v>1.4689591572327088</v>
      </c>
      <c r="C2127">
        <f t="shared" ca="1" si="199"/>
        <v>0.63047903915081083</v>
      </c>
      <c r="D2127">
        <f t="shared" ca="1" si="200"/>
        <v>0.15631971907756959</v>
      </c>
      <c r="E2127">
        <f t="shared" ca="1" si="201"/>
        <v>0</v>
      </c>
      <c r="F2127" t="e">
        <f t="shared" ca="1" si="202"/>
        <v>#N/A</v>
      </c>
    </row>
    <row r="2128" spans="1:6" x14ac:dyDescent="0.25">
      <c r="A2128">
        <f t="shared" si="203"/>
        <v>2122</v>
      </c>
      <c r="B2128">
        <f t="shared" ca="1" si="198"/>
        <v>1.8486414695855968</v>
      </c>
      <c r="C2128">
        <f t="shared" ca="1" si="199"/>
        <v>3.4194558164588384E-2</v>
      </c>
      <c r="D2128">
        <f t="shared" ca="1" si="200"/>
        <v>0.28288048986186559</v>
      </c>
      <c r="E2128">
        <f t="shared" ca="1" si="201"/>
        <v>1</v>
      </c>
      <c r="F2128">
        <f t="shared" ca="1" si="202"/>
        <v>1.8486414695855968</v>
      </c>
    </row>
    <row r="2129" spans="1:6" x14ac:dyDescent="0.25">
      <c r="A2129">
        <f t="shared" si="203"/>
        <v>2123</v>
      </c>
      <c r="B2129">
        <f t="shared" ca="1" si="198"/>
        <v>2.121342192000141</v>
      </c>
      <c r="C2129">
        <f t="shared" ca="1" si="199"/>
        <v>0.12916086434135302</v>
      </c>
      <c r="D2129">
        <f t="shared" ca="1" si="200"/>
        <v>0.37378073066671363</v>
      </c>
      <c r="E2129">
        <f t="shared" ca="1" si="201"/>
        <v>1</v>
      </c>
      <c r="F2129">
        <f t="shared" ca="1" si="202"/>
        <v>2.121342192000141</v>
      </c>
    </row>
    <row r="2130" spans="1:6" x14ac:dyDescent="0.25">
      <c r="A2130">
        <f t="shared" si="203"/>
        <v>2124</v>
      </c>
      <c r="B2130">
        <f t="shared" ca="1" si="198"/>
        <v>1.2669964152241371</v>
      </c>
      <c r="C2130">
        <f t="shared" ca="1" si="199"/>
        <v>0.19954574177065601</v>
      </c>
      <c r="D2130">
        <f t="shared" ca="1" si="200"/>
        <v>8.8998805074712362E-2</v>
      </c>
      <c r="E2130">
        <f t="shared" ca="1" si="201"/>
        <v>0</v>
      </c>
      <c r="F2130" t="e">
        <f t="shared" ca="1" si="202"/>
        <v>#N/A</v>
      </c>
    </row>
    <row r="2131" spans="1:6" x14ac:dyDescent="0.25">
      <c r="A2131">
        <f t="shared" si="203"/>
        <v>2125</v>
      </c>
      <c r="B2131">
        <f t="shared" ca="1" si="198"/>
        <v>1.5971362358271484</v>
      </c>
      <c r="C2131">
        <f t="shared" ca="1" si="199"/>
        <v>0.58198758696864439</v>
      </c>
      <c r="D2131">
        <f t="shared" ca="1" si="200"/>
        <v>0.19904541194238279</v>
      </c>
      <c r="E2131">
        <f t="shared" ca="1" si="201"/>
        <v>0</v>
      </c>
      <c r="F2131" t="e">
        <f t="shared" ca="1" si="202"/>
        <v>#N/A</v>
      </c>
    </row>
    <row r="2132" spans="1:6" x14ac:dyDescent="0.25">
      <c r="A2132">
        <f t="shared" si="203"/>
        <v>2126</v>
      </c>
      <c r="B2132">
        <f t="shared" ca="1" si="198"/>
        <v>1.8519393892971805</v>
      </c>
      <c r="C2132">
        <f t="shared" ca="1" si="199"/>
        <v>0.14410810533412088</v>
      </c>
      <c r="D2132">
        <f t="shared" ca="1" si="200"/>
        <v>0.28397979643239352</v>
      </c>
      <c r="E2132">
        <f t="shared" ca="1" si="201"/>
        <v>1</v>
      </c>
      <c r="F2132">
        <f t="shared" ca="1" si="202"/>
        <v>1.8519393892971805</v>
      </c>
    </row>
    <row r="2133" spans="1:6" x14ac:dyDescent="0.25">
      <c r="A2133">
        <f t="shared" si="203"/>
        <v>2127</v>
      </c>
      <c r="B2133">
        <f t="shared" ca="1" si="198"/>
        <v>1.9337899427299436</v>
      </c>
      <c r="C2133">
        <f t="shared" ca="1" si="199"/>
        <v>0.53191362431187894</v>
      </c>
      <c r="D2133">
        <f t="shared" ca="1" si="200"/>
        <v>0.31126331424331455</v>
      </c>
      <c r="E2133">
        <f t="shared" ca="1" si="201"/>
        <v>0</v>
      </c>
      <c r="F2133" t="e">
        <f t="shared" ca="1" si="202"/>
        <v>#N/A</v>
      </c>
    </row>
    <row r="2134" spans="1:6" x14ac:dyDescent="0.25">
      <c r="A2134">
        <f t="shared" si="203"/>
        <v>2128</v>
      </c>
      <c r="B2134">
        <f t="shared" ca="1" si="198"/>
        <v>2.1075947951837599</v>
      </c>
      <c r="C2134">
        <f t="shared" ca="1" si="199"/>
        <v>0.28280995397909747</v>
      </c>
      <c r="D2134">
        <f t="shared" ca="1" si="200"/>
        <v>0.36919826506125331</v>
      </c>
      <c r="E2134">
        <f t="shared" ca="1" si="201"/>
        <v>1</v>
      </c>
      <c r="F2134">
        <f t="shared" ca="1" si="202"/>
        <v>2.1075947951837599</v>
      </c>
    </row>
    <row r="2135" spans="1:6" x14ac:dyDescent="0.25">
      <c r="A2135">
        <f t="shared" si="203"/>
        <v>2129</v>
      </c>
      <c r="B2135">
        <f t="shared" ca="1" si="198"/>
        <v>2.0497955561441183</v>
      </c>
      <c r="C2135">
        <f t="shared" ca="1" si="199"/>
        <v>0.32978059054836778</v>
      </c>
      <c r="D2135">
        <f t="shared" ca="1" si="200"/>
        <v>0.34993185204803945</v>
      </c>
      <c r="E2135">
        <f t="shared" ca="1" si="201"/>
        <v>1</v>
      </c>
      <c r="F2135">
        <f t="shared" ca="1" si="202"/>
        <v>2.0497955561441183</v>
      </c>
    </row>
    <row r="2136" spans="1:6" x14ac:dyDescent="0.25">
      <c r="A2136">
        <f t="shared" si="203"/>
        <v>2130</v>
      </c>
      <c r="B2136">
        <f t="shared" ca="1" si="198"/>
        <v>2.795517564875821</v>
      </c>
      <c r="C2136">
        <f t="shared" ca="1" si="199"/>
        <v>8.1933110760903372E-3</v>
      </c>
      <c r="D2136">
        <f t="shared" ca="1" si="200"/>
        <v>0.59850585495860698</v>
      </c>
      <c r="E2136">
        <f t="shared" ca="1" si="201"/>
        <v>1</v>
      </c>
      <c r="F2136">
        <f t="shared" ca="1" si="202"/>
        <v>2.795517564875821</v>
      </c>
    </row>
    <row r="2137" spans="1:6" x14ac:dyDescent="0.25">
      <c r="A2137">
        <f t="shared" si="203"/>
        <v>2131</v>
      </c>
      <c r="B2137">
        <f t="shared" ca="1" si="198"/>
        <v>3.9464206830623363</v>
      </c>
      <c r="C2137">
        <f t="shared" ca="1" si="199"/>
        <v>0.58131617847238948</v>
      </c>
      <c r="D2137">
        <f t="shared" ca="1" si="200"/>
        <v>3.5719544625109144E-2</v>
      </c>
      <c r="E2137">
        <f t="shared" ca="1" si="201"/>
        <v>0</v>
      </c>
      <c r="F2137" t="e">
        <f t="shared" ca="1" si="202"/>
        <v>#N/A</v>
      </c>
    </row>
    <row r="2138" spans="1:6" x14ac:dyDescent="0.25">
      <c r="A2138">
        <f t="shared" si="203"/>
        <v>2132</v>
      </c>
      <c r="B2138">
        <f t="shared" ca="1" si="198"/>
        <v>1.3707630423399315</v>
      </c>
      <c r="C2138">
        <f t="shared" ca="1" si="199"/>
        <v>0.11204329047032198</v>
      </c>
      <c r="D2138">
        <f t="shared" ca="1" si="200"/>
        <v>0.12358768077997717</v>
      </c>
      <c r="E2138">
        <f t="shared" ca="1" si="201"/>
        <v>1</v>
      </c>
      <c r="F2138">
        <f t="shared" ca="1" si="202"/>
        <v>1.3707630423399315</v>
      </c>
    </row>
    <row r="2139" spans="1:6" x14ac:dyDescent="0.25">
      <c r="A2139">
        <f t="shared" si="203"/>
        <v>2133</v>
      </c>
      <c r="B2139">
        <f t="shared" ca="1" si="198"/>
        <v>3.8851311666647708</v>
      </c>
      <c r="C2139">
        <f t="shared" ca="1" si="199"/>
        <v>0.24951103653957177</v>
      </c>
      <c r="D2139">
        <f t="shared" ca="1" si="200"/>
        <v>7.6579222223486162E-2</v>
      </c>
      <c r="E2139">
        <f t="shared" ca="1" si="201"/>
        <v>0</v>
      </c>
      <c r="F2139" t="e">
        <f t="shared" ca="1" si="202"/>
        <v>#N/A</v>
      </c>
    </row>
    <row r="2140" spans="1:6" x14ac:dyDescent="0.25">
      <c r="A2140">
        <f t="shared" si="203"/>
        <v>2134</v>
      </c>
      <c r="B2140">
        <f t="shared" ca="1" si="198"/>
        <v>3.7659940986512042</v>
      </c>
      <c r="C2140">
        <f t="shared" ca="1" si="199"/>
        <v>0.31619161065323304</v>
      </c>
      <c r="D2140">
        <f t="shared" ca="1" si="200"/>
        <v>0.15600393423253056</v>
      </c>
      <c r="E2140">
        <f t="shared" ca="1" si="201"/>
        <v>0</v>
      </c>
      <c r="F2140" t="e">
        <f t="shared" ca="1" si="202"/>
        <v>#N/A</v>
      </c>
    </row>
    <row r="2141" spans="1:6" x14ac:dyDescent="0.25">
      <c r="A2141">
        <f t="shared" si="203"/>
        <v>2135</v>
      </c>
      <c r="B2141">
        <f t="shared" ca="1" si="198"/>
        <v>1.0386545558567319</v>
      </c>
      <c r="C2141">
        <f t="shared" ca="1" si="199"/>
        <v>0.38679268432105968</v>
      </c>
      <c r="D2141">
        <f t="shared" ca="1" si="200"/>
        <v>1.2884851952243981E-2</v>
      </c>
      <c r="E2141">
        <f t="shared" ca="1" si="201"/>
        <v>0</v>
      </c>
      <c r="F2141" t="e">
        <f t="shared" ca="1" si="202"/>
        <v>#N/A</v>
      </c>
    </row>
    <row r="2142" spans="1:6" x14ac:dyDescent="0.25">
      <c r="A2142">
        <f t="shared" si="203"/>
        <v>2136</v>
      </c>
      <c r="B2142">
        <f t="shared" ca="1" si="198"/>
        <v>2.098165158725489</v>
      </c>
      <c r="C2142">
        <f t="shared" ca="1" si="199"/>
        <v>0.13049630354587971</v>
      </c>
      <c r="D2142">
        <f t="shared" ca="1" si="200"/>
        <v>0.36605505290849633</v>
      </c>
      <c r="E2142">
        <f t="shared" ca="1" si="201"/>
        <v>1</v>
      </c>
      <c r="F2142">
        <f t="shared" ca="1" si="202"/>
        <v>2.098165158725489</v>
      </c>
    </row>
    <row r="2143" spans="1:6" x14ac:dyDescent="0.25">
      <c r="A2143">
        <f t="shared" si="203"/>
        <v>2137</v>
      </c>
      <c r="B2143">
        <f t="shared" ca="1" si="198"/>
        <v>2.071064148146776</v>
      </c>
      <c r="C2143">
        <f t="shared" ca="1" si="199"/>
        <v>8.8554507550464484E-2</v>
      </c>
      <c r="D2143">
        <f t="shared" ca="1" si="200"/>
        <v>0.35702138271559197</v>
      </c>
      <c r="E2143">
        <f t="shared" ca="1" si="201"/>
        <v>1</v>
      </c>
      <c r="F2143">
        <f t="shared" ca="1" si="202"/>
        <v>2.071064148146776</v>
      </c>
    </row>
    <row r="2144" spans="1:6" x14ac:dyDescent="0.25">
      <c r="A2144">
        <f t="shared" si="203"/>
        <v>2138</v>
      </c>
      <c r="B2144">
        <f t="shared" ca="1" si="198"/>
        <v>3.5777010389834687</v>
      </c>
      <c r="C2144">
        <f t="shared" ca="1" si="199"/>
        <v>0.31352311046717052</v>
      </c>
      <c r="D2144">
        <f t="shared" ca="1" si="200"/>
        <v>0.28153264067768752</v>
      </c>
      <c r="E2144">
        <f t="shared" ca="1" si="201"/>
        <v>0</v>
      </c>
      <c r="F2144" t="e">
        <f t="shared" ca="1" si="202"/>
        <v>#N/A</v>
      </c>
    </row>
    <row r="2145" spans="1:6" x14ac:dyDescent="0.25">
      <c r="A2145">
        <f t="shared" si="203"/>
        <v>2139</v>
      </c>
      <c r="B2145">
        <f t="shared" ca="1" si="198"/>
        <v>1.4976618406947306</v>
      </c>
      <c r="C2145">
        <f t="shared" ca="1" si="199"/>
        <v>0.28140915185385196</v>
      </c>
      <c r="D2145">
        <f t="shared" ca="1" si="200"/>
        <v>0.16588728023157687</v>
      </c>
      <c r="E2145">
        <f t="shared" ca="1" si="201"/>
        <v>0</v>
      </c>
      <c r="F2145" t="e">
        <f t="shared" ca="1" si="202"/>
        <v>#N/A</v>
      </c>
    </row>
    <row r="2146" spans="1:6" x14ac:dyDescent="0.25">
      <c r="A2146">
        <f t="shared" si="203"/>
        <v>2140</v>
      </c>
      <c r="B2146">
        <f t="shared" ca="1" si="198"/>
        <v>3.378053391847085</v>
      </c>
      <c r="C2146">
        <f t="shared" ca="1" si="199"/>
        <v>0.3039549029524613</v>
      </c>
      <c r="D2146">
        <f t="shared" ca="1" si="200"/>
        <v>0.41463107210194333</v>
      </c>
      <c r="E2146">
        <f t="shared" ca="1" si="201"/>
        <v>1</v>
      </c>
      <c r="F2146">
        <f t="shared" ca="1" si="202"/>
        <v>3.378053391847085</v>
      </c>
    </row>
    <row r="2147" spans="1:6" x14ac:dyDescent="0.25">
      <c r="A2147">
        <f t="shared" si="203"/>
        <v>2141</v>
      </c>
      <c r="B2147">
        <f t="shared" ca="1" si="198"/>
        <v>2.2379137754528005</v>
      </c>
      <c r="C2147">
        <f t="shared" ca="1" si="199"/>
        <v>3.1230864707042356E-2</v>
      </c>
      <c r="D2147">
        <f t="shared" ca="1" si="200"/>
        <v>0.4126379251509335</v>
      </c>
      <c r="E2147">
        <f t="shared" ca="1" si="201"/>
        <v>1</v>
      </c>
      <c r="F2147">
        <f t="shared" ca="1" si="202"/>
        <v>2.2379137754528005</v>
      </c>
    </row>
    <row r="2148" spans="1:6" x14ac:dyDescent="0.25">
      <c r="A2148">
        <f t="shared" si="203"/>
        <v>2142</v>
      </c>
      <c r="B2148">
        <f t="shared" ca="1" si="198"/>
        <v>1.1508920055413436</v>
      </c>
      <c r="C2148">
        <f t="shared" ca="1" si="199"/>
        <v>6.2690567038484662E-2</v>
      </c>
      <c r="D2148">
        <f t="shared" ca="1" si="200"/>
        <v>5.0297335180447877E-2</v>
      </c>
      <c r="E2148">
        <f t="shared" ca="1" si="201"/>
        <v>0</v>
      </c>
      <c r="F2148" t="e">
        <f t="shared" ca="1" si="202"/>
        <v>#N/A</v>
      </c>
    </row>
    <row r="2149" spans="1:6" x14ac:dyDescent="0.25">
      <c r="A2149">
        <f t="shared" si="203"/>
        <v>2143</v>
      </c>
      <c r="B2149">
        <f t="shared" ca="1" si="198"/>
        <v>1.2472003567625549</v>
      </c>
      <c r="C2149">
        <f t="shared" ca="1" si="199"/>
        <v>0.58558066942387144</v>
      </c>
      <c r="D2149">
        <f t="shared" ca="1" si="200"/>
        <v>8.2400118920851639E-2</v>
      </c>
      <c r="E2149">
        <f t="shared" ca="1" si="201"/>
        <v>0</v>
      </c>
      <c r="F2149" t="e">
        <f t="shared" ca="1" si="202"/>
        <v>#N/A</v>
      </c>
    </row>
    <row r="2150" spans="1:6" x14ac:dyDescent="0.25">
      <c r="A2150">
        <f t="shared" si="203"/>
        <v>2144</v>
      </c>
      <c r="B2150">
        <f t="shared" ca="1" si="198"/>
        <v>1.1324415509844032</v>
      </c>
      <c r="C2150">
        <f t="shared" ca="1" si="199"/>
        <v>0.55184594764379569</v>
      </c>
      <c r="D2150">
        <f t="shared" ca="1" si="200"/>
        <v>4.4147183661467748E-2</v>
      </c>
      <c r="E2150">
        <f t="shared" ca="1" si="201"/>
        <v>0</v>
      </c>
      <c r="F2150" t="e">
        <f t="shared" ca="1" si="202"/>
        <v>#N/A</v>
      </c>
    </row>
    <row r="2151" spans="1:6" x14ac:dyDescent="0.25">
      <c r="A2151">
        <f t="shared" si="203"/>
        <v>2145</v>
      </c>
      <c r="B2151">
        <f t="shared" ca="1" si="198"/>
        <v>1.7344592321994012</v>
      </c>
      <c r="C2151">
        <f t="shared" ca="1" si="199"/>
        <v>0.64336274856798392</v>
      </c>
      <c r="D2151">
        <f t="shared" ca="1" si="200"/>
        <v>0.24481974406646709</v>
      </c>
      <c r="E2151">
        <f t="shared" ca="1" si="201"/>
        <v>0</v>
      </c>
      <c r="F2151" t="e">
        <f t="shared" ca="1" si="202"/>
        <v>#N/A</v>
      </c>
    </row>
    <row r="2152" spans="1:6" x14ac:dyDescent="0.25">
      <c r="A2152">
        <f t="shared" si="203"/>
        <v>2146</v>
      </c>
      <c r="B2152">
        <f t="shared" ca="1" si="198"/>
        <v>1.805607705459765</v>
      </c>
      <c r="C2152">
        <f t="shared" ca="1" si="199"/>
        <v>1.9117569291464687E-3</v>
      </c>
      <c r="D2152">
        <f t="shared" ca="1" si="200"/>
        <v>0.26853590181992165</v>
      </c>
      <c r="E2152">
        <f t="shared" ca="1" si="201"/>
        <v>1</v>
      </c>
      <c r="F2152">
        <f t="shared" ca="1" si="202"/>
        <v>1.805607705459765</v>
      </c>
    </row>
    <row r="2153" spans="1:6" x14ac:dyDescent="0.25">
      <c r="A2153">
        <f t="shared" si="203"/>
        <v>2147</v>
      </c>
      <c r="B2153">
        <f t="shared" ca="1" si="198"/>
        <v>1.1013197615302639</v>
      </c>
      <c r="C2153">
        <f t="shared" ca="1" si="199"/>
        <v>0.25821958440175813</v>
      </c>
      <c r="D2153">
        <f t="shared" ca="1" si="200"/>
        <v>3.3773253843421301E-2</v>
      </c>
      <c r="E2153">
        <f t="shared" ca="1" si="201"/>
        <v>0</v>
      </c>
      <c r="F2153" t="e">
        <f t="shared" ca="1" si="202"/>
        <v>#N/A</v>
      </c>
    </row>
    <row r="2154" spans="1:6" x14ac:dyDescent="0.25">
      <c r="A2154">
        <f t="shared" si="203"/>
        <v>2148</v>
      </c>
      <c r="B2154">
        <f t="shared" ca="1" si="198"/>
        <v>1.8438434992400816</v>
      </c>
      <c r="C2154">
        <f t="shared" ca="1" si="199"/>
        <v>0.27783953297581282</v>
      </c>
      <c r="D2154">
        <f t="shared" ca="1" si="200"/>
        <v>0.28128116641336054</v>
      </c>
      <c r="E2154">
        <f t="shared" ca="1" si="201"/>
        <v>1</v>
      </c>
      <c r="F2154">
        <f t="shared" ca="1" si="202"/>
        <v>1.8438434992400816</v>
      </c>
    </row>
    <row r="2155" spans="1:6" x14ac:dyDescent="0.25">
      <c r="A2155">
        <f t="shared" si="203"/>
        <v>2149</v>
      </c>
      <c r="B2155">
        <f t="shared" ca="1" si="198"/>
        <v>3.6316581623937263</v>
      </c>
      <c r="C2155">
        <f t="shared" ca="1" si="199"/>
        <v>0.31297331755189484</v>
      </c>
      <c r="D2155">
        <f t="shared" ca="1" si="200"/>
        <v>0.24556122507084913</v>
      </c>
      <c r="E2155">
        <f t="shared" ca="1" si="201"/>
        <v>0</v>
      </c>
      <c r="F2155" t="e">
        <f t="shared" ca="1" si="202"/>
        <v>#N/A</v>
      </c>
    </row>
    <row r="2156" spans="1:6" x14ac:dyDescent="0.25">
      <c r="A2156">
        <f t="shared" si="203"/>
        <v>2150</v>
      </c>
      <c r="B2156">
        <f t="shared" ca="1" si="198"/>
        <v>1.1077272715478481</v>
      </c>
      <c r="C2156">
        <f t="shared" ca="1" si="199"/>
        <v>0.6115699352805446</v>
      </c>
      <c r="D2156">
        <f t="shared" ca="1" si="200"/>
        <v>3.5909090515949371E-2</v>
      </c>
      <c r="E2156">
        <f t="shared" ca="1" si="201"/>
        <v>0</v>
      </c>
      <c r="F2156" t="e">
        <f t="shared" ca="1" si="202"/>
        <v>#N/A</v>
      </c>
    </row>
    <row r="2157" spans="1:6" x14ac:dyDescent="0.25">
      <c r="A2157">
        <f t="shared" si="203"/>
        <v>2151</v>
      </c>
      <c r="B2157">
        <f t="shared" ca="1" si="198"/>
        <v>1.2839435215575012</v>
      </c>
      <c r="C2157">
        <f t="shared" ca="1" si="199"/>
        <v>0.18593370576910773</v>
      </c>
      <c r="D2157">
        <f t="shared" ca="1" si="200"/>
        <v>9.4647840519167081E-2</v>
      </c>
      <c r="E2157">
        <f t="shared" ca="1" si="201"/>
        <v>0</v>
      </c>
      <c r="F2157" t="e">
        <f t="shared" ca="1" si="202"/>
        <v>#N/A</v>
      </c>
    </row>
    <row r="2158" spans="1:6" x14ac:dyDescent="0.25">
      <c r="A2158">
        <f t="shared" si="203"/>
        <v>2152</v>
      </c>
      <c r="B2158">
        <f t="shared" ca="1" si="198"/>
        <v>3.6854326263573971</v>
      </c>
      <c r="C2158">
        <f t="shared" ca="1" si="199"/>
        <v>0.50814828316047678</v>
      </c>
      <c r="D2158">
        <f t="shared" ca="1" si="200"/>
        <v>0.20971158242840193</v>
      </c>
      <c r="E2158">
        <f t="shared" ca="1" si="201"/>
        <v>0</v>
      </c>
      <c r="F2158" t="e">
        <f t="shared" ca="1" si="202"/>
        <v>#N/A</v>
      </c>
    </row>
    <row r="2159" spans="1:6" x14ac:dyDescent="0.25">
      <c r="A2159">
        <f t="shared" si="203"/>
        <v>2153</v>
      </c>
      <c r="B2159">
        <f t="shared" ca="1" si="198"/>
        <v>2.0390900639711447</v>
      </c>
      <c r="C2159">
        <f t="shared" ca="1" si="199"/>
        <v>0.56693753364548694</v>
      </c>
      <c r="D2159">
        <f t="shared" ca="1" si="200"/>
        <v>0.34636335465704821</v>
      </c>
      <c r="E2159">
        <f t="shared" ca="1" si="201"/>
        <v>0</v>
      </c>
      <c r="F2159" t="e">
        <f t="shared" ca="1" si="202"/>
        <v>#N/A</v>
      </c>
    </row>
    <row r="2160" spans="1:6" x14ac:dyDescent="0.25">
      <c r="A2160">
        <f t="shared" si="203"/>
        <v>2154</v>
      </c>
      <c r="B2160">
        <f t="shared" ca="1" si="198"/>
        <v>3.0216294500562091</v>
      </c>
      <c r="C2160">
        <f t="shared" ca="1" si="199"/>
        <v>9.5291865818299584E-2</v>
      </c>
      <c r="D2160">
        <f t="shared" ca="1" si="200"/>
        <v>0.65224703329586065</v>
      </c>
      <c r="E2160">
        <f t="shared" ca="1" si="201"/>
        <v>1</v>
      </c>
      <c r="F2160">
        <f t="shared" ca="1" si="202"/>
        <v>3.0216294500562091</v>
      </c>
    </row>
    <row r="2161" spans="1:6" x14ac:dyDescent="0.25">
      <c r="A2161">
        <f t="shared" si="203"/>
        <v>2155</v>
      </c>
      <c r="B2161">
        <f t="shared" ca="1" si="198"/>
        <v>2.6107730304742867</v>
      </c>
      <c r="C2161">
        <f t="shared" ca="1" si="199"/>
        <v>0.29562328531574089</v>
      </c>
      <c r="D2161">
        <f t="shared" ca="1" si="200"/>
        <v>0.53692434349142892</v>
      </c>
      <c r="E2161">
        <f t="shared" ca="1" si="201"/>
        <v>1</v>
      </c>
      <c r="F2161">
        <f t="shared" ca="1" si="202"/>
        <v>2.6107730304742867</v>
      </c>
    </row>
    <row r="2162" spans="1:6" x14ac:dyDescent="0.25">
      <c r="A2162">
        <f t="shared" si="203"/>
        <v>2156</v>
      </c>
      <c r="B2162">
        <f t="shared" ca="1" si="198"/>
        <v>3.6132662490812892</v>
      </c>
      <c r="C2162">
        <f t="shared" ca="1" si="199"/>
        <v>0.12591146799557765</v>
      </c>
      <c r="D2162">
        <f t="shared" ca="1" si="200"/>
        <v>0.25782250061247386</v>
      </c>
      <c r="E2162">
        <f t="shared" ca="1" si="201"/>
        <v>1</v>
      </c>
      <c r="F2162">
        <f t="shared" ca="1" si="202"/>
        <v>3.6132662490812892</v>
      </c>
    </row>
    <row r="2163" spans="1:6" x14ac:dyDescent="0.25">
      <c r="A2163">
        <f t="shared" si="203"/>
        <v>2157</v>
      </c>
      <c r="B2163">
        <f t="shared" ca="1" si="198"/>
        <v>1.8111737872583245</v>
      </c>
      <c r="C2163">
        <f t="shared" ca="1" si="199"/>
        <v>0.48306635319150881</v>
      </c>
      <c r="D2163">
        <f t="shared" ca="1" si="200"/>
        <v>0.2703912624194415</v>
      </c>
      <c r="E2163">
        <f t="shared" ca="1" si="201"/>
        <v>0</v>
      </c>
      <c r="F2163" t="e">
        <f t="shared" ca="1" si="202"/>
        <v>#N/A</v>
      </c>
    </row>
    <row r="2164" spans="1:6" x14ac:dyDescent="0.25">
      <c r="A2164">
        <f t="shared" si="203"/>
        <v>2158</v>
      </c>
      <c r="B2164">
        <f t="shared" ca="1" si="198"/>
        <v>3.7554399050256699</v>
      </c>
      <c r="C2164">
        <f t="shared" ca="1" si="199"/>
        <v>9.5569729716467489E-2</v>
      </c>
      <c r="D2164">
        <f t="shared" ca="1" si="200"/>
        <v>0.16304006331622004</v>
      </c>
      <c r="E2164">
        <f t="shared" ca="1" si="201"/>
        <v>1</v>
      </c>
      <c r="F2164">
        <f t="shared" ca="1" si="202"/>
        <v>3.7554399050256699</v>
      </c>
    </row>
    <row r="2165" spans="1:6" x14ac:dyDescent="0.25">
      <c r="A2165">
        <f t="shared" si="203"/>
        <v>2159</v>
      </c>
      <c r="B2165">
        <f t="shared" ca="1" si="198"/>
        <v>1.6158628826705461</v>
      </c>
      <c r="C2165">
        <f t="shared" ca="1" si="199"/>
        <v>0.1087727233879896</v>
      </c>
      <c r="D2165">
        <f t="shared" ca="1" si="200"/>
        <v>0.20528762755684871</v>
      </c>
      <c r="E2165">
        <f t="shared" ca="1" si="201"/>
        <v>1</v>
      </c>
      <c r="F2165">
        <f t="shared" ca="1" si="202"/>
        <v>1.6158628826705461</v>
      </c>
    </row>
    <row r="2166" spans="1:6" x14ac:dyDescent="0.25">
      <c r="A2166">
        <f t="shared" si="203"/>
        <v>2160</v>
      </c>
      <c r="B2166">
        <f t="shared" ca="1" si="198"/>
        <v>1.4208733142348966</v>
      </c>
      <c r="C2166">
        <f t="shared" ca="1" si="199"/>
        <v>0.21394002696089626</v>
      </c>
      <c r="D2166">
        <f t="shared" ca="1" si="200"/>
        <v>0.14029110474496553</v>
      </c>
      <c r="E2166">
        <f t="shared" ca="1" si="201"/>
        <v>0</v>
      </c>
      <c r="F2166" t="e">
        <f t="shared" ca="1" si="202"/>
        <v>#N/A</v>
      </c>
    </row>
    <row r="2167" spans="1:6" x14ac:dyDescent="0.25">
      <c r="A2167">
        <f t="shared" si="203"/>
        <v>2161</v>
      </c>
      <c r="B2167">
        <f t="shared" ca="1" si="198"/>
        <v>1.6911904981969748</v>
      </c>
      <c r="C2167">
        <f t="shared" ca="1" si="199"/>
        <v>0.32337455576150426</v>
      </c>
      <c r="D2167">
        <f t="shared" ca="1" si="200"/>
        <v>0.23039683273232492</v>
      </c>
      <c r="E2167">
        <f t="shared" ca="1" si="201"/>
        <v>0</v>
      </c>
      <c r="F2167" t="e">
        <f t="shared" ca="1" si="202"/>
        <v>#N/A</v>
      </c>
    </row>
    <row r="2168" spans="1:6" x14ac:dyDescent="0.25">
      <c r="A2168">
        <f t="shared" si="203"/>
        <v>2162</v>
      </c>
      <c r="B2168">
        <f t="shared" ca="1" si="198"/>
        <v>2.5578124845499244</v>
      </c>
      <c r="C2168">
        <f t="shared" ca="1" si="199"/>
        <v>0.33698983083772621</v>
      </c>
      <c r="D2168">
        <f t="shared" ca="1" si="200"/>
        <v>0.51927082818330816</v>
      </c>
      <c r="E2168">
        <f t="shared" ca="1" si="201"/>
        <v>1</v>
      </c>
      <c r="F2168">
        <f t="shared" ca="1" si="202"/>
        <v>2.5578124845499244</v>
      </c>
    </row>
    <row r="2169" spans="1:6" x14ac:dyDescent="0.25">
      <c r="A2169">
        <f t="shared" si="203"/>
        <v>2163</v>
      </c>
      <c r="B2169">
        <f t="shared" ca="1" si="198"/>
        <v>3.536909175814209</v>
      </c>
      <c r="C2169">
        <f t="shared" ca="1" si="199"/>
        <v>0.1422707472358177</v>
      </c>
      <c r="D2169">
        <f t="shared" ca="1" si="200"/>
        <v>0.30872721612386061</v>
      </c>
      <c r="E2169">
        <f t="shared" ca="1" si="201"/>
        <v>1</v>
      </c>
      <c r="F2169">
        <f t="shared" ca="1" si="202"/>
        <v>3.536909175814209</v>
      </c>
    </row>
    <row r="2170" spans="1:6" x14ac:dyDescent="0.25">
      <c r="A2170">
        <f t="shared" si="203"/>
        <v>2164</v>
      </c>
      <c r="B2170">
        <f t="shared" ca="1" si="198"/>
        <v>1.3930955577774391</v>
      </c>
      <c r="C2170">
        <f t="shared" ca="1" si="199"/>
        <v>0.55859710808467977</v>
      </c>
      <c r="D2170">
        <f t="shared" ca="1" si="200"/>
        <v>0.13103185259247971</v>
      </c>
      <c r="E2170">
        <f t="shared" ca="1" si="201"/>
        <v>0</v>
      </c>
      <c r="F2170" t="e">
        <f t="shared" ca="1" si="202"/>
        <v>#N/A</v>
      </c>
    </row>
    <row r="2171" spans="1:6" x14ac:dyDescent="0.25">
      <c r="A2171">
        <f t="shared" si="203"/>
        <v>2165</v>
      </c>
      <c r="B2171">
        <f t="shared" ca="1" si="198"/>
        <v>1.5782403615940384</v>
      </c>
      <c r="C2171">
        <f t="shared" ca="1" si="199"/>
        <v>5.942475008008026E-2</v>
      </c>
      <c r="D2171">
        <f t="shared" ca="1" si="200"/>
        <v>0.19274678719801278</v>
      </c>
      <c r="E2171">
        <f t="shared" ca="1" si="201"/>
        <v>1</v>
      </c>
      <c r="F2171">
        <f t="shared" ca="1" si="202"/>
        <v>1.5782403615940384</v>
      </c>
    </row>
    <row r="2172" spans="1:6" x14ac:dyDescent="0.25">
      <c r="A2172">
        <f t="shared" si="203"/>
        <v>2166</v>
      </c>
      <c r="B2172">
        <f t="shared" ca="1" si="198"/>
        <v>3.7837994896113791</v>
      </c>
      <c r="C2172">
        <f t="shared" ca="1" si="199"/>
        <v>0.35151881421517306</v>
      </c>
      <c r="D2172">
        <f t="shared" ca="1" si="200"/>
        <v>0.14413367359241391</v>
      </c>
      <c r="E2172">
        <f t="shared" ca="1" si="201"/>
        <v>0</v>
      </c>
      <c r="F2172" t="e">
        <f t="shared" ca="1" si="202"/>
        <v>#N/A</v>
      </c>
    </row>
    <row r="2173" spans="1:6" x14ac:dyDescent="0.25">
      <c r="A2173">
        <f t="shared" si="203"/>
        <v>2167</v>
      </c>
      <c r="B2173">
        <f t="shared" ca="1" si="198"/>
        <v>2.6317121079775729</v>
      </c>
      <c r="C2173">
        <f t="shared" ca="1" si="199"/>
        <v>0.52879554813788388</v>
      </c>
      <c r="D2173">
        <f t="shared" ca="1" si="200"/>
        <v>0.54390403599252435</v>
      </c>
      <c r="E2173">
        <f t="shared" ca="1" si="201"/>
        <v>1</v>
      </c>
      <c r="F2173">
        <f t="shared" ca="1" si="202"/>
        <v>2.6317121079775729</v>
      </c>
    </row>
    <row r="2174" spans="1:6" x14ac:dyDescent="0.25">
      <c r="A2174">
        <f t="shared" si="203"/>
        <v>2168</v>
      </c>
      <c r="B2174">
        <f t="shared" ca="1" si="198"/>
        <v>2.4824122578077525</v>
      </c>
      <c r="C2174">
        <f t="shared" ca="1" si="199"/>
        <v>0.4959233632845117</v>
      </c>
      <c r="D2174">
        <f t="shared" ca="1" si="200"/>
        <v>0.49413741926925087</v>
      </c>
      <c r="E2174">
        <f t="shared" ca="1" si="201"/>
        <v>0</v>
      </c>
      <c r="F2174" t="e">
        <f t="shared" ca="1" si="202"/>
        <v>#N/A</v>
      </c>
    </row>
    <row r="2175" spans="1:6" x14ac:dyDescent="0.25">
      <c r="A2175">
        <f t="shared" si="203"/>
        <v>2169</v>
      </c>
      <c r="B2175">
        <f t="shared" ca="1" si="198"/>
        <v>2.3606838849259044</v>
      </c>
      <c r="C2175">
        <f t="shared" ca="1" si="199"/>
        <v>0.48278457422879084</v>
      </c>
      <c r="D2175">
        <f t="shared" ca="1" si="200"/>
        <v>0.45356129497530145</v>
      </c>
      <c r="E2175">
        <f t="shared" ca="1" si="201"/>
        <v>0</v>
      </c>
      <c r="F2175" t="e">
        <f t="shared" ca="1" si="202"/>
        <v>#N/A</v>
      </c>
    </row>
    <row r="2176" spans="1:6" x14ac:dyDescent="0.25">
      <c r="A2176">
        <f t="shared" si="203"/>
        <v>2170</v>
      </c>
      <c r="B2176">
        <f t="shared" ca="1" si="198"/>
        <v>3.7757770034166707</v>
      </c>
      <c r="C2176">
        <f t="shared" ca="1" si="199"/>
        <v>2.6681636379338736E-2</v>
      </c>
      <c r="D2176">
        <f t="shared" ca="1" si="200"/>
        <v>0.14948199772221957</v>
      </c>
      <c r="E2176">
        <f t="shared" ca="1" si="201"/>
        <v>1</v>
      </c>
      <c r="F2176">
        <f t="shared" ca="1" si="202"/>
        <v>3.7757770034166707</v>
      </c>
    </row>
    <row r="2177" spans="1:6" x14ac:dyDescent="0.25">
      <c r="A2177">
        <f t="shared" si="203"/>
        <v>2171</v>
      </c>
      <c r="B2177">
        <f t="shared" ca="1" si="198"/>
        <v>1.5816975898790684</v>
      </c>
      <c r="C2177">
        <f t="shared" ca="1" si="199"/>
        <v>0.42022767223212171</v>
      </c>
      <c r="D2177">
        <f t="shared" ca="1" si="200"/>
        <v>0.19389919662635613</v>
      </c>
      <c r="E2177">
        <f t="shared" ca="1" si="201"/>
        <v>0</v>
      </c>
      <c r="F2177" t="e">
        <f t="shared" ca="1" si="202"/>
        <v>#N/A</v>
      </c>
    </row>
    <row r="2178" spans="1:6" x14ac:dyDescent="0.25">
      <c r="A2178">
        <f t="shared" si="203"/>
        <v>2172</v>
      </c>
      <c r="B2178">
        <f t="shared" ca="1" si="198"/>
        <v>3.0690659847700328</v>
      </c>
      <c r="C2178">
        <f t="shared" ca="1" si="199"/>
        <v>0.34467544930092253</v>
      </c>
      <c r="D2178">
        <f t="shared" ca="1" si="200"/>
        <v>0.62062267681997818</v>
      </c>
      <c r="E2178">
        <f t="shared" ca="1" si="201"/>
        <v>1</v>
      </c>
      <c r="F2178">
        <f t="shared" ca="1" si="202"/>
        <v>3.0690659847700328</v>
      </c>
    </row>
    <row r="2179" spans="1:6" x14ac:dyDescent="0.25">
      <c r="A2179">
        <f t="shared" si="203"/>
        <v>2173</v>
      </c>
      <c r="B2179">
        <f t="shared" ca="1" si="198"/>
        <v>2.6065630859017941</v>
      </c>
      <c r="C2179">
        <f t="shared" ca="1" si="199"/>
        <v>0.36879956522991442</v>
      </c>
      <c r="D2179">
        <f t="shared" ca="1" si="200"/>
        <v>0.53552102863393136</v>
      </c>
      <c r="E2179">
        <f t="shared" ca="1" si="201"/>
        <v>1</v>
      </c>
      <c r="F2179">
        <f t="shared" ca="1" si="202"/>
        <v>2.6065630859017941</v>
      </c>
    </row>
    <row r="2180" spans="1:6" x14ac:dyDescent="0.25">
      <c r="A2180">
        <f t="shared" si="203"/>
        <v>2174</v>
      </c>
      <c r="B2180">
        <f t="shared" ca="1" si="198"/>
        <v>3.8460997731504714</v>
      </c>
      <c r="C2180">
        <f t="shared" ca="1" si="199"/>
        <v>0.11880635110385818</v>
      </c>
      <c r="D2180">
        <f t="shared" ca="1" si="200"/>
        <v>0.10260015123301909</v>
      </c>
      <c r="E2180">
        <f t="shared" ca="1" si="201"/>
        <v>0</v>
      </c>
      <c r="F2180" t="e">
        <f t="shared" ca="1" si="202"/>
        <v>#N/A</v>
      </c>
    </row>
    <row r="2181" spans="1:6" x14ac:dyDescent="0.25">
      <c r="A2181">
        <f t="shared" si="203"/>
        <v>2175</v>
      </c>
      <c r="B2181">
        <f t="shared" ca="1" si="198"/>
        <v>1.1337382884093876</v>
      </c>
      <c r="C2181">
        <f t="shared" ca="1" si="199"/>
        <v>0.19656352316263442</v>
      </c>
      <c r="D2181">
        <f t="shared" ca="1" si="200"/>
        <v>4.4579429469795873E-2</v>
      </c>
      <c r="E2181">
        <f t="shared" ca="1" si="201"/>
        <v>0</v>
      </c>
      <c r="F2181" t="e">
        <f t="shared" ca="1" si="202"/>
        <v>#N/A</v>
      </c>
    </row>
    <row r="2182" spans="1:6" x14ac:dyDescent="0.25">
      <c r="A2182">
        <f t="shared" si="203"/>
        <v>2176</v>
      </c>
      <c r="B2182">
        <f t="shared" ca="1" si="198"/>
        <v>1.4787101220509311</v>
      </c>
      <c r="C2182">
        <f t="shared" ca="1" si="199"/>
        <v>0.63823795185090537</v>
      </c>
      <c r="D2182">
        <f t="shared" ca="1" si="200"/>
        <v>0.15957004068364369</v>
      </c>
      <c r="E2182">
        <f t="shared" ca="1" si="201"/>
        <v>0</v>
      </c>
      <c r="F2182" t="e">
        <f t="shared" ca="1" si="202"/>
        <v>#N/A</v>
      </c>
    </row>
    <row r="2183" spans="1:6" x14ac:dyDescent="0.25">
      <c r="A2183">
        <f t="shared" si="203"/>
        <v>2177</v>
      </c>
      <c r="B2183">
        <f t="shared" ca="1" si="198"/>
        <v>2.8045123820550959</v>
      </c>
      <c r="C2183">
        <f t="shared" ca="1" si="199"/>
        <v>0.30882409526252302</v>
      </c>
      <c r="D2183">
        <f t="shared" ca="1" si="200"/>
        <v>0.60150412735169867</v>
      </c>
      <c r="E2183">
        <f t="shared" ca="1" si="201"/>
        <v>1</v>
      </c>
      <c r="F2183">
        <f t="shared" ca="1" si="202"/>
        <v>2.8045123820550959</v>
      </c>
    </row>
    <row r="2184" spans="1:6" x14ac:dyDescent="0.25">
      <c r="A2184">
        <f t="shared" si="203"/>
        <v>2178</v>
      </c>
      <c r="B2184">
        <f t="shared" ref="B2184:B2247" ca="1" si="204">RAND()*($B$4-$B$2)+$B$2</f>
        <v>2.6753525028451612</v>
      </c>
      <c r="C2184">
        <f t="shared" ref="C2184:C2247" ca="1" si="205">RAND()*(2/($B$4-$B$2))</f>
        <v>0.31530650095423396</v>
      </c>
      <c r="D2184">
        <f t="shared" ref="D2184:D2247" ca="1" si="206">IF(B2184&lt;$B$3,2*(B2184-$B$2)/(($B$4-$B$2)*($B$3-$B$2)),2*($B$4-B2184)/(($B$4-$B$2)*($B$4-$B$3)))</f>
        <v>0.55845083428172038</v>
      </c>
      <c r="E2184">
        <f t="shared" ref="E2184:E2247" ca="1" si="207">IF(C2184&lt;D2184,1,0)</f>
        <v>1</v>
      </c>
      <c r="F2184">
        <f t="shared" ref="F2184:F2247" ca="1" si="208">IF(E2184=1,B2184,NA())</f>
        <v>2.6753525028451612</v>
      </c>
    </row>
    <row r="2185" spans="1:6" x14ac:dyDescent="0.25">
      <c r="A2185">
        <f t="shared" ref="A2185:A2248" si="209">1+A2184</f>
        <v>2179</v>
      </c>
      <c r="B2185">
        <f t="shared" ca="1" si="204"/>
        <v>2.664852294939938</v>
      </c>
      <c r="C2185">
        <f t="shared" ca="1" si="205"/>
        <v>0.1967138673599024</v>
      </c>
      <c r="D2185">
        <f t="shared" ca="1" si="206"/>
        <v>0.55495076497997931</v>
      </c>
      <c r="E2185">
        <f t="shared" ca="1" si="207"/>
        <v>1</v>
      </c>
      <c r="F2185">
        <f t="shared" ca="1" si="208"/>
        <v>2.664852294939938</v>
      </c>
    </row>
    <row r="2186" spans="1:6" x14ac:dyDescent="0.25">
      <c r="A2186">
        <f t="shared" si="209"/>
        <v>2180</v>
      </c>
      <c r="B2186">
        <f t="shared" ca="1" si="204"/>
        <v>3.726747466009293</v>
      </c>
      <c r="C2186">
        <f t="shared" ca="1" si="205"/>
        <v>0.22785063722113175</v>
      </c>
      <c r="D2186">
        <f t="shared" ca="1" si="206"/>
        <v>0.18216835599380468</v>
      </c>
      <c r="E2186">
        <f t="shared" ca="1" si="207"/>
        <v>0</v>
      </c>
      <c r="F2186" t="e">
        <f t="shared" ca="1" si="208"/>
        <v>#N/A</v>
      </c>
    </row>
    <row r="2187" spans="1:6" x14ac:dyDescent="0.25">
      <c r="A2187">
        <f t="shared" si="209"/>
        <v>2181</v>
      </c>
      <c r="B2187">
        <f t="shared" ca="1" si="204"/>
        <v>2.0009948129106725</v>
      </c>
      <c r="C2187">
        <f t="shared" ca="1" si="205"/>
        <v>0.26394697926521904</v>
      </c>
      <c r="D2187">
        <f t="shared" ca="1" si="206"/>
        <v>0.33366493763689081</v>
      </c>
      <c r="E2187">
        <f t="shared" ca="1" si="207"/>
        <v>1</v>
      </c>
      <c r="F2187">
        <f t="shared" ca="1" si="208"/>
        <v>2.0009948129106725</v>
      </c>
    </row>
    <row r="2188" spans="1:6" x14ac:dyDescent="0.25">
      <c r="A2188">
        <f t="shared" si="209"/>
        <v>2182</v>
      </c>
      <c r="B2188">
        <f t="shared" ca="1" si="204"/>
        <v>2.1305986324281512</v>
      </c>
      <c r="C2188">
        <f t="shared" ca="1" si="205"/>
        <v>0.39301191889144327</v>
      </c>
      <c r="D2188">
        <f t="shared" ca="1" si="206"/>
        <v>0.37686621080938371</v>
      </c>
      <c r="E2188">
        <f t="shared" ca="1" si="207"/>
        <v>0</v>
      </c>
      <c r="F2188" t="e">
        <f t="shared" ca="1" si="208"/>
        <v>#N/A</v>
      </c>
    </row>
    <row r="2189" spans="1:6" x14ac:dyDescent="0.25">
      <c r="A2189">
        <f t="shared" si="209"/>
        <v>2183</v>
      </c>
      <c r="B2189">
        <f t="shared" ca="1" si="204"/>
        <v>2.1149212172175056</v>
      </c>
      <c r="C2189">
        <f t="shared" ca="1" si="205"/>
        <v>0.12747243972765304</v>
      </c>
      <c r="D2189">
        <f t="shared" ca="1" si="206"/>
        <v>0.37164040573916851</v>
      </c>
      <c r="E2189">
        <f t="shared" ca="1" si="207"/>
        <v>1</v>
      </c>
      <c r="F2189">
        <f t="shared" ca="1" si="208"/>
        <v>2.1149212172175056</v>
      </c>
    </row>
    <row r="2190" spans="1:6" x14ac:dyDescent="0.25">
      <c r="A2190">
        <f t="shared" si="209"/>
        <v>2184</v>
      </c>
      <c r="B2190">
        <f t="shared" ca="1" si="204"/>
        <v>3.6516831903683813</v>
      </c>
      <c r="C2190">
        <f t="shared" ca="1" si="205"/>
        <v>0.35822582701792682</v>
      </c>
      <c r="D2190">
        <f t="shared" ca="1" si="206"/>
        <v>0.23221120642107915</v>
      </c>
      <c r="E2190">
        <f t="shared" ca="1" si="207"/>
        <v>0</v>
      </c>
      <c r="F2190" t="e">
        <f t="shared" ca="1" si="208"/>
        <v>#N/A</v>
      </c>
    </row>
    <row r="2191" spans="1:6" x14ac:dyDescent="0.25">
      <c r="A2191">
        <f t="shared" si="209"/>
        <v>2185</v>
      </c>
      <c r="B2191">
        <f t="shared" ca="1" si="204"/>
        <v>2.4435524308589924</v>
      </c>
      <c r="C2191">
        <f t="shared" ca="1" si="205"/>
        <v>8.344158613325077E-2</v>
      </c>
      <c r="D2191">
        <f t="shared" ca="1" si="206"/>
        <v>0.48118414361966416</v>
      </c>
      <c r="E2191">
        <f t="shared" ca="1" si="207"/>
        <v>1</v>
      </c>
      <c r="F2191">
        <f t="shared" ca="1" si="208"/>
        <v>2.4435524308589924</v>
      </c>
    </row>
    <row r="2192" spans="1:6" x14ac:dyDescent="0.25">
      <c r="A2192">
        <f t="shared" si="209"/>
        <v>2186</v>
      </c>
      <c r="B2192">
        <f t="shared" ca="1" si="204"/>
        <v>1.5539273173968582</v>
      </c>
      <c r="C2192">
        <f t="shared" ca="1" si="205"/>
        <v>0.30971746172022052</v>
      </c>
      <c r="D2192">
        <f t="shared" ca="1" si="206"/>
        <v>0.18464243913228606</v>
      </c>
      <c r="E2192">
        <f t="shared" ca="1" si="207"/>
        <v>0</v>
      </c>
      <c r="F2192" t="e">
        <f t="shared" ca="1" si="208"/>
        <v>#N/A</v>
      </c>
    </row>
    <row r="2193" spans="1:6" x14ac:dyDescent="0.25">
      <c r="A2193">
        <f t="shared" si="209"/>
        <v>2187</v>
      </c>
      <c r="B2193">
        <f t="shared" ca="1" si="204"/>
        <v>3.5732336837795886</v>
      </c>
      <c r="C2193">
        <f t="shared" ca="1" si="205"/>
        <v>0.57634469516157927</v>
      </c>
      <c r="D2193">
        <f t="shared" ca="1" si="206"/>
        <v>0.28451087748027426</v>
      </c>
      <c r="E2193">
        <f t="shared" ca="1" si="207"/>
        <v>0</v>
      </c>
      <c r="F2193" t="e">
        <f t="shared" ca="1" si="208"/>
        <v>#N/A</v>
      </c>
    </row>
    <row r="2194" spans="1:6" x14ac:dyDescent="0.25">
      <c r="A2194">
        <f t="shared" si="209"/>
        <v>2188</v>
      </c>
      <c r="B2194">
        <f t="shared" ca="1" si="204"/>
        <v>3.8134632369974106</v>
      </c>
      <c r="C2194">
        <f t="shared" ca="1" si="205"/>
        <v>0.45609652240874304</v>
      </c>
      <c r="D2194">
        <f t="shared" ca="1" si="206"/>
        <v>0.12435784200172624</v>
      </c>
      <c r="E2194">
        <f t="shared" ca="1" si="207"/>
        <v>0</v>
      </c>
      <c r="F2194" t="e">
        <f t="shared" ca="1" si="208"/>
        <v>#N/A</v>
      </c>
    </row>
    <row r="2195" spans="1:6" x14ac:dyDescent="0.25">
      <c r="A2195">
        <f t="shared" si="209"/>
        <v>2189</v>
      </c>
      <c r="B2195">
        <f t="shared" ca="1" si="204"/>
        <v>3.1657361798750516</v>
      </c>
      <c r="C2195">
        <f t="shared" ca="1" si="205"/>
        <v>1.144562047672141E-3</v>
      </c>
      <c r="D2195">
        <f t="shared" ca="1" si="206"/>
        <v>0.55617588008329888</v>
      </c>
      <c r="E2195">
        <f t="shared" ca="1" si="207"/>
        <v>1</v>
      </c>
      <c r="F2195">
        <f t="shared" ca="1" si="208"/>
        <v>3.1657361798750516</v>
      </c>
    </row>
    <row r="2196" spans="1:6" x14ac:dyDescent="0.25">
      <c r="A2196">
        <f t="shared" si="209"/>
        <v>2190</v>
      </c>
      <c r="B2196">
        <f t="shared" ca="1" si="204"/>
        <v>2.0031453425344639</v>
      </c>
      <c r="C2196">
        <f t="shared" ca="1" si="205"/>
        <v>0.17447062752452061</v>
      </c>
      <c r="D2196">
        <f t="shared" ca="1" si="206"/>
        <v>0.33438178084482129</v>
      </c>
      <c r="E2196">
        <f t="shared" ca="1" si="207"/>
        <v>1</v>
      </c>
      <c r="F2196">
        <f t="shared" ca="1" si="208"/>
        <v>2.0031453425344639</v>
      </c>
    </row>
    <row r="2197" spans="1:6" x14ac:dyDescent="0.25">
      <c r="A2197">
        <f t="shared" si="209"/>
        <v>2191</v>
      </c>
      <c r="B2197">
        <f t="shared" ca="1" si="204"/>
        <v>1.0148556130719333</v>
      </c>
      <c r="C2197">
        <f t="shared" ca="1" si="205"/>
        <v>6.457136531141594E-2</v>
      </c>
      <c r="D2197">
        <f t="shared" ca="1" si="206"/>
        <v>4.9518710239777608E-3</v>
      </c>
      <c r="E2197">
        <f t="shared" ca="1" si="207"/>
        <v>0</v>
      </c>
      <c r="F2197" t="e">
        <f t="shared" ca="1" si="208"/>
        <v>#N/A</v>
      </c>
    </row>
    <row r="2198" spans="1:6" x14ac:dyDescent="0.25">
      <c r="A2198">
        <f t="shared" si="209"/>
        <v>2192</v>
      </c>
      <c r="B2198">
        <f t="shared" ca="1" si="204"/>
        <v>3.3844113546078471</v>
      </c>
      <c r="C2198">
        <f t="shared" ca="1" si="205"/>
        <v>0.57346733969475605</v>
      </c>
      <c r="D2198">
        <f t="shared" ca="1" si="206"/>
        <v>0.41039243026143524</v>
      </c>
      <c r="E2198">
        <f t="shared" ca="1" si="207"/>
        <v>0</v>
      </c>
      <c r="F2198" t="e">
        <f t="shared" ca="1" si="208"/>
        <v>#N/A</v>
      </c>
    </row>
    <row r="2199" spans="1:6" x14ac:dyDescent="0.25">
      <c r="A2199">
        <f t="shared" si="209"/>
        <v>2193</v>
      </c>
      <c r="B2199">
        <f t="shared" ca="1" si="204"/>
        <v>1.6134828579267768</v>
      </c>
      <c r="C2199">
        <f t="shared" ca="1" si="205"/>
        <v>6.8519569129440088E-3</v>
      </c>
      <c r="D2199">
        <f t="shared" ca="1" si="206"/>
        <v>0.20449428597559227</v>
      </c>
      <c r="E2199">
        <f t="shared" ca="1" si="207"/>
        <v>1</v>
      </c>
      <c r="F2199">
        <f t="shared" ca="1" si="208"/>
        <v>1.6134828579267768</v>
      </c>
    </row>
    <row r="2200" spans="1:6" x14ac:dyDescent="0.25">
      <c r="A2200">
        <f t="shared" si="209"/>
        <v>2194</v>
      </c>
      <c r="B2200">
        <f t="shared" ca="1" si="204"/>
        <v>1.9845177432222085</v>
      </c>
      <c r="C2200">
        <f t="shared" ca="1" si="205"/>
        <v>6.3075815084323278E-2</v>
      </c>
      <c r="D2200">
        <f t="shared" ca="1" si="206"/>
        <v>0.32817258107406949</v>
      </c>
      <c r="E2200">
        <f t="shared" ca="1" si="207"/>
        <v>1</v>
      </c>
      <c r="F2200">
        <f t="shared" ca="1" si="208"/>
        <v>1.9845177432222085</v>
      </c>
    </row>
    <row r="2201" spans="1:6" x14ac:dyDescent="0.25">
      <c r="A2201">
        <f t="shared" si="209"/>
        <v>2195</v>
      </c>
      <c r="B2201">
        <f t="shared" ca="1" si="204"/>
        <v>2.1836274527676998</v>
      </c>
      <c r="C2201">
        <f t="shared" ca="1" si="205"/>
        <v>0.33871269684588312</v>
      </c>
      <c r="D2201">
        <f t="shared" ca="1" si="206"/>
        <v>0.39454248425589994</v>
      </c>
      <c r="E2201">
        <f t="shared" ca="1" si="207"/>
        <v>1</v>
      </c>
      <c r="F2201">
        <f t="shared" ca="1" si="208"/>
        <v>2.1836274527676998</v>
      </c>
    </row>
    <row r="2202" spans="1:6" x14ac:dyDescent="0.25">
      <c r="A2202">
        <f t="shared" si="209"/>
        <v>2196</v>
      </c>
      <c r="B2202">
        <f t="shared" ca="1" si="204"/>
        <v>2.5798586278831017</v>
      </c>
      <c r="C2202">
        <f t="shared" ca="1" si="205"/>
        <v>0.53682417276492989</v>
      </c>
      <c r="D2202">
        <f t="shared" ca="1" si="206"/>
        <v>0.52661954262770061</v>
      </c>
      <c r="E2202">
        <f t="shared" ca="1" si="207"/>
        <v>0</v>
      </c>
      <c r="F2202" t="e">
        <f t="shared" ca="1" si="208"/>
        <v>#N/A</v>
      </c>
    </row>
    <row r="2203" spans="1:6" x14ac:dyDescent="0.25">
      <c r="A2203">
        <f t="shared" si="209"/>
        <v>2197</v>
      </c>
      <c r="B2203">
        <f t="shared" ca="1" si="204"/>
        <v>2.879283519078232</v>
      </c>
      <c r="C2203">
        <f t="shared" ca="1" si="205"/>
        <v>0.1110130197010611</v>
      </c>
      <c r="D2203">
        <f t="shared" ca="1" si="206"/>
        <v>0.62642783969274396</v>
      </c>
      <c r="E2203">
        <f t="shared" ca="1" si="207"/>
        <v>1</v>
      </c>
      <c r="F2203">
        <f t="shared" ca="1" si="208"/>
        <v>2.879283519078232</v>
      </c>
    </row>
    <row r="2204" spans="1:6" x14ac:dyDescent="0.25">
      <c r="A2204">
        <f t="shared" si="209"/>
        <v>2198</v>
      </c>
      <c r="B2204">
        <f t="shared" ca="1" si="204"/>
        <v>2.0710559472776531</v>
      </c>
      <c r="C2204">
        <f t="shared" ca="1" si="205"/>
        <v>0.62647416433928449</v>
      </c>
      <c r="D2204">
        <f t="shared" ca="1" si="206"/>
        <v>0.35701864909255104</v>
      </c>
      <c r="E2204">
        <f t="shared" ca="1" si="207"/>
        <v>0</v>
      </c>
      <c r="F2204" t="e">
        <f t="shared" ca="1" si="208"/>
        <v>#N/A</v>
      </c>
    </row>
    <row r="2205" spans="1:6" x14ac:dyDescent="0.25">
      <c r="A2205">
        <f t="shared" si="209"/>
        <v>2199</v>
      </c>
      <c r="B2205">
        <f t="shared" ca="1" si="204"/>
        <v>2.4724376909708727</v>
      </c>
      <c r="C2205">
        <f t="shared" ca="1" si="205"/>
        <v>0.50545020728297907</v>
      </c>
      <c r="D2205">
        <f t="shared" ca="1" si="206"/>
        <v>0.49081256365695758</v>
      </c>
      <c r="E2205">
        <f t="shared" ca="1" si="207"/>
        <v>0</v>
      </c>
      <c r="F2205" t="e">
        <f t="shared" ca="1" si="208"/>
        <v>#N/A</v>
      </c>
    </row>
    <row r="2206" spans="1:6" x14ac:dyDescent="0.25">
      <c r="A2206">
        <f t="shared" si="209"/>
        <v>2200</v>
      </c>
      <c r="B2206">
        <f t="shared" ca="1" si="204"/>
        <v>3.8812840795150478</v>
      </c>
      <c r="C2206">
        <f t="shared" ca="1" si="205"/>
        <v>0.11617333995289769</v>
      </c>
      <c r="D2206">
        <f t="shared" ca="1" si="206"/>
        <v>7.9143946989968114E-2</v>
      </c>
      <c r="E2206">
        <f t="shared" ca="1" si="207"/>
        <v>0</v>
      </c>
      <c r="F2206" t="e">
        <f t="shared" ca="1" si="208"/>
        <v>#N/A</v>
      </c>
    </row>
    <row r="2207" spans="1:6" x14ac:dyDescent="0.25">
      <c r="A2207">
        <f t="shared" si="209"/>
        <v>2201</v>
      </c>
      <c r="B2207">
        <f t="shared" ca="1" si="204"/>
        <v>3.1799626702759598</v>
      </c>
      <c r="C2207">
        <f t="shared" ca="1" si="205"/>
        <v>4.0604283750596284E-2</v>
      </c>
      <c r="D2207">
        <f t="shared" ca="1" si="206"/>
        <v>0.54669155314936013</v>
      </c>
      <c r="E2207">
        <f t="shared" ca="1" si="207"/>
        <v>1</v>
      </c>
      <c r="F2207">
        <f t="shared" ca="1" si="208"/>
        <v>3.1799626702759598</v>
      </c>
    </row>
    <row r="2208" spans="1:6" x14ac:dyDescent="0.25">
      <c r="A2208">
        <f t="shared" si="209"/>
        <v>2202</v>
      </c>
      <c r="B2208">
        <f t="shared" ca="1" si="204"/>
        <v>1.4252666004121677</v>
      </c>
      <c r="C2208">
        <f t="shared" ca="1" si="205"/>
        <v>0.57164735357144791</v>
      </c>
      <c r="D2208">
        <f t="shared" ca="1" si="206"/>
        <v>0.14175553347072256</v>
      </c>
      <c r="E2208">
        <f t="shared" ca="1" si="207"/>
        <v>0</v>
      </c>
      <c r="F2208" t="e">
        <f t="shared" ca="1" si="208"/>
        <v>#N/A</v>
      </c>
    </row>
    <row r="2209" spans="1:6" x14ac:dyDescent="0.25">
      <c r="A2209">
        <f t="shared" si="209"/>
        <v>2203</v>
      </c>
      <c r="B2209">
        <f t="shared" ca="1" si="204"/>
        <v>3.5222899972690698</v>
      </c>
      <c r="C2209">
        <f t="shared" ca="1" si="205"/>
        <v>0.15681906624221692</v>
      </c>
      <c r="D2209">
        <f t="shared" ca="1" si="206"/>
        <v>0.31847333515395349</v>
      </c>
      <c r="E2209">
        <f t="shared" ca="1" si="207"/>
        <v>1</v>
      </c>
      <c r="F2209">
        <f t="shared" ca="1" si="208"/>
        <v>3.5222899972690698</v>
      </c>
    </row>
    <row r="2210" spans="1:6" x14ac:dyDescent="0.25">
      <c r="A2210">
        <f t="shared" si="209"/>
        <v>2204</v>
      </c>
      <c r="B2210">
        <f t="shared" ca="1" si="204"/>
        <v>1.5843405263211854</v>
      </c>
      <c r="C2210">
        <f t="shared" ca="1" si="205"/>
        <v>8.2303468280439551E-2</v>
      </c>
      <c r="D2210">
        <f t="shared" ca="1" si="206"/>
        <v>0.19478017544039514</v>
      </c>
      <c r="E2210">
        <f t="shared" ca="1" si="207"/>
        <v>1</v>
      </c>
      <c r="F2210">
        <f t="shared" ca="1" si="208"/>
        <v>1.5843405263211854</v>
      </c>
    </row>
    <row r="2211" spans="1:6" x14ac:dyDescent="0.25">
      <c r="A2211">
        <f t="shared" si="209"/>
        <v>2205</v>
      </c>
      <c r="B2211">
        <f t="shared" ca="1" si="204"/>
        <v>2.5195256277782727</v>
      </c>
      <c r="C2211">
        <f t="shared" ca="1" si="205"/>
        <v>0.18651030663157192</v>
      </c>
      <c r="D2211">
        <f t="shared" ca="1" si="206"/>
        <v>0.50650854259275757</v>
      </c>
      <c r="E2211">
        <f t="shared" ca="1" si="207"/>
        <v>1</v>
      </c>
      <c r="F2211">
        <f t="shared" ca="1" si="208"/>
        <v>2.5195256277782727</v>
      </c>
    </row>
    <row r="2212" spans="1:6" x14ac:dyDescent="0.25">
      <c r="A2212">
        <f t="shared" si="209"/>
        <v>2206</v>
      </c>
      <c r="B2212">
        <f t="shared" ca="1" si="204"/>
        <v>3.7384787571493838</v>
      </c>
      <c r="C2212">
        <f t="shared" ca="1" si="205"/>
        <v>3.9230023324850885E-2</v>
      </c>
      <c r="D2212">
        <f t="shared" ca="1" si="206"/>
        <v>0.17434749523374413</v>
      </c>
      <c r="E2212">
        <f t="shared" ca="1" si="207"/>
        <v>1</v>
      </c>
      <c r="F2212">
        <f t="shared" ca="1" si="208"/>
        <v>3.7384787571493838</v>
      </c>
    </row>
    <row r="2213" spans="1:6" x14ac:dyDescent="0.25">
      <c r="A2213">
        <f t="shared" si="209"/>
        <v>2207</v>
      </c>
      <c r="B2213">
        <f t="shared" ca="1" si="204"/>
        <v>2.3696864288469879</v>
      </c>
      <c r="C2213">
        <f t="shared" ca="1" si="205"/>
        <v>0.32044109403662302</v>
      </c>
      <c r="D2213">
        <f t="shared" ca="1" si="206"/>
        <v>0.45656214294899594</v>
      </c>
      <c r="E2213">
        <f t="shared" ca="1" si="207"/>
        <v>1</v>
      </c>
      <c r="F2213">
        <f t="shared" ca="1" si="208"/>
        <v>2.3696864288469879</v>
      </c>
    </row>
    <row r="2214" spans="1:6" x14ac:dyDescent="0.25">
      <c r="A2214">
        <f t="shared" si="209"/>
        <v>2208</v>
      </c>
      <c r="B2214">
        <f t="shared" ca="1" si="204"/>
        <v>2.0467684366624526</v>
      </c>
      <c r="C2214">
        <f t="shared" ca="1" si="205"/>
        <v>0.54234019041261972</v>
      </c>
      <c r="D2214">
        <f t="shared" ca="1" si="206"/>
        <v>0.3489228122208175</v>
      </c>
      <c r="E2214">
        <f t="shared" ca="1" si="207"/>
        <v>0</v>
      </c>
      <c r="F2214" t="e">
        <f t="shared" ca="1" si="208"/>
        <v>#N/A</v>
      </c>
    </row>
    <row r="2215" spans="1:6" x14ac:dyDescent="0.25">
      <c r="A2215">
        <f t="shared" si="209"/>
        <v>2209</v>
      </c>
      <c r="B2215">
        <f t="shared" ca="1" si="204"/>
        <v>2.7008514279459823</v>
      </c>
      <c r="C2215">
        <f t="shared" ca="1" si="205"/>
        <v>0.62104687480190646</v>
      </c>
      <c r="D2215">
        <f t="shared" ca="1" si="206"/>
        <v>0.56695047598199411</v>
      </c>
      <c r="E2215">
        <f t="shared" ca="1" si="207"/>
        <v>0</v>
      </c>
      <c r="F2215" t="e">
        <f t="shared" ca="1" si="208"/>
        <v>#N/A</v>
      </c>
    </row>
    <row r="2216" spans="1:6" x14ac:dyDescent="0.25">
      <c r="A2216">
        <f t="shared" si="209"/>
        <v>2210</v>
      </c>
      <c r="B2216">
        <f t="shared" ca="1" si="204"/>
        <v>1.425960720875157</v>
      </c>
      <c r="C2216">
        <f t="shared" ca="1" si="205"/>
        <v>0.51635288787127265</v>
      </c>
      <c r="D2216">
        <f t="shared" ca="1" si="206"/>
        <v>0.14198690695838567</v>
      </c>
      <c r="E2216">
        <f t="shared" ca="1" si="207"/>
        <v>0</v>
      </c>
      <c r="F2216" t="e">
        <f t="shared" ca="1" si="208"/>
        <v>#N/A</v>
      </c>
    </row>
    <row r="2217" spans="1:6" x14ac:dyDescent="0.25">
      <c r="A2217">
        <f t="shared" si="209"/>
        <v>2211</v>
      </c>
      <c r="B2217">
        <f t="shared" ca="1" si="204"/>
        <v>1.6102275491786044</v>
      </c>
      <c r="C2217">
        <f t="shared" ca="1" si="205"/>
        <v>8.6768015905138565E-2</v>
      </c>
      <c r="D2217">
        <f t="shared" ca="1" si="206"/>
        <v>0.20340918305953481</v>
      </c>
      <c r="E2217">
        <f t="shared" ca="1" si="207"/>
        <v>1</v>
      </c>
      <c r="F2217">
        <f t="shared" ca="1" si="208"/>
        <v>1.6102275491786044</v>
      </c>
    </row>
    <row r="2218" spans="1:6" x14ac:dyDescent="0.25">
      <c r="A2218">
        <f t="shared" si="209"/>
        <v>2212</v>
      </c>
      <c r="B2218">
        <f t="shared" ca="1" si="204"/>
        <v>3.3342854376233442</v>
      </c>
      <c r="C2218">
        <f t="shared" ca="1" si="205"/>
        <v>9.5329323640952771E-2</v>
      </c>
      <c r="D2218">
        <f t="shared" ca="1" si="206"/>
        <v>0.44380970825110388</v>
      </c>
      <c r="E2218">
        <f t="shared" ca="1" si="207"/>
        <v>1</v>
      </c>
      <c r="F2218">
        <f t="shared" ca="1" si="208"/>
        <v>3.3342854376233442</v>
      </c>
    </row>
    <row r="2219" spans="1:6" x14ac:dyDescent="0.25">
      <c r="A2219">
        <f t="shared" si="209"/>
        <v>2213</v>
      </c>
      <c r="B2219">
        <f t="shared" ca="1" si="204"/>
        <v>3.4806620482315918</v>
      </c>
      <c r="C2219">
        <f t="shared" ca="1" si="205"/>
        <v>0.36353581282541925</v>
      </c>
      <c r="D2219">
        <f t="shared" ca="1" si="206"/>
        <v>0.34622530117893885</v>
      </c>
      <c r="E2219">
        <f t="shared" ca="1" si="207"/>
        <v>0</v>
      </c>
      <c r="F2219" t="e">
        <f t="shared" ca="1" si="208"/>
        <v>#N/A</v>
      </c>
    </row>
    <row r="2220" spans="1:6" x14ac:dyDescent="0.25">
      <c r="A2220">
        <f t="shared" si="209"/>
        <v>2214</v>
      </c>
      <c r="B2220">
        <f t="shared" ca="1" si="204"/>
        <v>3.298273193824385</v>
      </c>
      <c r="C2220">
        <f t="shared" ca="1" si="205"/>
        <v>0.43905127801980726</v>
      </c>
      <c r="D2220">
        <f t="shared" ca="1" si="206"/>
        <v>0.46781787078374332</v>
      </c>
      <c r="E2220">
        <f t="shared" ca="1" si="207"/>
        <v>1</v>
      </c>
      <c r="F2220">
        <f t="shared" ca="1" si="208"/>
        <v>3.298273193824385</v>
      </c>
    </row>
    <row r="2221" spans="1:6" x14ac:dyDescent="0.25">
      <c r="A2221">
        <f t="shared" si="209"/>
        <v>2215</v>
      </c>
      <c r="B2221">
        <f t="shared" ca="1" si="204"/>
        <v>3.3505088165269381</v>
      </c>
      <c r="C2221">
        <f t="shared" ca="1" si="205"/>
        <v>0.14486782954957111</v>
      </c>
      <c r="D2221">
        <f t="shared" ca="1" si="206"/>
        <v>0.4329941223153746</v>
      </c>
      <c r="E2221">
        <f t="shared" ca="1" si="207"/>
        <v>1</v>
      </c>
      <c r="F2221">
        <f t="shared" ca="1" si="208"/>
        <v>3.3505088165269381</v>
      </c>
    </row>
    <row r="2222" spans="1:6" x14ac:dyDescent="0.25">
      <c r="A2222">
        <f t="shared" si="209"/>
        <v>2216</v>
      </c>
      <c r="B2222">
        <f t="shared" ca="1" si="204"/>
        <v>1.6917226609683742</v>
      </c>
      <c r="C2222">
        <f t="shared" ca="1" si="205"/>
        <v>5.8886905953450322E-2</v>
      </c>
      <c r="D2222">
        <f t="shared" ca="1" si="206"/>
        <v>0.2305742203227914</v>
      </c>
      <c r="E2222">
        <f t="shared" ca="1" si="207"/>
        <v>1</v>
      </c>
      <c r="F2222">
        <f t="shared" ca="1" si="208"/>
        <v>1.6917226609683742</v>
      </c>
    </row>
    <row r="2223" spans="1:6" x14ac:dyDescent="0.25">
      <c r="A2223">
        <f t="shared" si="209"/>
        <v>2217</v>
      </c>
      <c r="B2223">
        <f t="shared" ca="1" si="204"/>
        <v>1.6634051842421034</v>
      </c>
      <c r="C2223">
        <f t="shared" ca="1" si="205"/>
        <v>0.11841932622310672</v>
      </c>
      <c r="D2223">
        <f t="shared" ca="1" si="206"/>
        <v>0.22113506141403447</v>
      </c>
      <c r="E2223">
        <f t="shared" ca="1" si="207"/>
        <v>1</v>
      </c>
      <c r="F2223">
        <f t="shared" ca="1" si="208"/>
        <v>1.6634051842421034</v>
      </c>
    </row>
    <row r="2224" spans="1:6" x14ac:dyDescent="0.25">
      <c r="A2224">
        <f t="shared" si="209"/>
        <v>2218</v>
      </c>
      <c r="B2224">
        <f t="shared" ca="1" si="204"/>
        <v>2.415385924573576</v>
      </c>
      <c r="C2224">
        <f t="shared" ca="1" si="205"/>
        <v>0.25063595141143236</v>
      </c>
      <c r="D2224">
        <f t="shared" ca="1" si="206"/>
        <v>0.47179530819119203</v>
      </c>
      <c r="E2224">
        <f t="shared" ca="1" si="207"/>
        <v>1</v>
      </c>
      <c r="F2224">
        <f t="shared" ca="1" si="208"/>
        <v>2.415385924573576</v>
      </c>
    </row>
    <row r="2225" spans="1:6" x14ac:dyDescent="0.25">
      <c r="A2225">
        <f t="shared" si="209"/>
        <v>2219</v>
      </c>
      <c r="B2225">
        <f t="shared" ca="1" si="204"/>
        <v>3.4131732355940518</v>
      </c>
      <c r="C2225">
        <f t="shared" ca="1" si="205"/>
        <v>0.52108058560284287</v>
      </c>
      <c r="D2225">
        <f t="shared" ca="1" si="206"/>
        <v>0.39121784293729878</v>
      </c>
      <c r="E2225">
        <f t="shared" ca="1" si="207"/>
        <v>0</v>
      </c>
      <c r="F2225" t="e">
        <f t="shared" ca="1" si="208"/>
        <v>#N/A</v>
      </c>
    </row>
    <row r="2226" spans="1:6" x14ac:dyDescent="0.25">
      <c r="A2226">
        <f t="shared" si="209"/>
        <v>2220</v>
      </c>
      <c r="B2226">
        <f t="shared" ca="1" si="204"/>
        <v>3.8318065278767781</v>
      </c>
      <c r="C2226">
        <f t="shared" ca="1" si="205"/>
        <v>0.59913620133844669</v>
      </c>
      <c r="D2226">
        <f t="shared" ca="1" si="206"/>
        <v>0.11212898141548126</v>
      </c>
      <c r="E2226">
        <f t="shared" ca="1" si="207"/>
        <v>0</v>
      </c>
      <c r="F2226" t="e">
        <f t="shared" ca="1" si="208"/>
        <v>#N/A</v>
      </c>
    </row>
    <row r="2227" spans="1:6" x14ac:dyDescent="0.25">
      <c r="A2227">
        <f t="shared" si="209"/>
        <v>2221</v>
      </c>
      <c r="B2227">
        <f t="shared" ca="1" si="204"/>
        <v>2.998956817917056</v>
      </c>
      <c r="C2227">
        <f t="shared" ca="1" si="205"/>
        <v>0.30454630183760012</v>
      </c>
      <c r="D2227">
        <f t="shared" ca="1" si="206"/>
        <v>0.66631893930568531</v>
      </c>
      <c r="E2227">
        <f t="shared" ca="1" si="207"/>
        <v>1</v>
      </c>
      <c r="F2227">
        <f t="shared" ca="1" si="208"/>
        <v>2.998956817917056</v>
      </c>
    </row>
    <row r="2228" spans="1:6" x14ac:dyDescent="0.25">
      <c r="A2228">
        <f t="shared" si="209"/>
        <v>2222</v>
      </c>
      <c r="B2228">
        <f t="shared" ca="1" si="204"/>
        <v>1.5760110235102474</v>
      </c>
      <c r="C2228">
        <f t="shared" ca="1" si="205"/>
        <v>0.55511543650595263</v>
      </c>
      <c r="D2228">
        <f t="shared" ca="1" si="206"/>
        <v>0.19200367450341579</v>
      </c>
      <c r="E2228">
        <f t="shared" ca="1" si="207"/>
        <v>0</v>
      </c>
      <c r="F2228" t="e">
        <f t="shared" ca="1" si="208"/>
        <v>#N/A</v>
      </c>
    </row>
    <row r="2229" spans="1:6" x14ac:dyDescent="0.25">
      <c r="A2229">
        <f t="shared" si="209"/>
        <v>2223</v>
      </c>
      <c r="B2229">
        <f t="shared" ca="1" si="204"/>
        <v>3.1481506539680169</v>
      </c>
      <c r="C2229">
        <f t="shared" ca="1" si="205"/>
        <v>3.7526039072918405E-2</v>
      </c>
      <c r="D2229">
        <f t="shared" ca="1" si="206"/>
        <v>0.56789956402132213</v>
      </c>
      <c r="E2229">
        <f t="shared" ca="1" si="207"/>
        <v>1</v>
      </c>
      <c r="F2229">
        <f t="shared" ca="1" si="208"/>
        <v>3.1481506539680169</v>
      </c>
    </row>
    <row r="2230" spans="1:6" x14ac:dyDescent="0.25">
      <c r="A2230">
        <f t="shared" si="209"/>
        <v>2224</v>
      </c>
      <c r="B2230">
        <f t="shared" ca="1" si="204"/>
        <v>1.2002831476426299</v>
      </c>
      <c r="C2230">
        <f t="shared" ca="1" si="205"/>
        <v>0.13872463418476261</v>
      </c>
      <c r="D2230">
        <f t="shared" ca="1" si="206"/>
        <v>6.6761049214209958E-2</v>
      </c>
      <c r="E2230">
        <f t="shared" ca="1" si="207"/>
        <v>0</v>
      </c>
      <c r="F2230" t="e">
        <f t="shared" ca="1" si="208"/>
        <v>#N/A</v>
      </c>
    </row>
    <row r="2231" spans="1:6" x14ac:dyDescent="0.25">
      <c r="A2231">
        <f t="shared" si="209"/>
        <v>2225</v>
      </c>
      <c r="B2231">
        <f t="shared" ca="1" si="204"/>
        <v>3.9033444079601343</v>
      </c>
      <c r="C2231">
        <f t="shared" ca="1" si="205"/>
        <v>0.23113244027934737</v>
      </c>
      <c r="D2231">
        <f t="shared" ca="1" si="206"/>
        <v>6.4437061359910494E-2</v>
      </c>
      <c r="E2231">
        <f t="shared" ca="1" si="207"/>
        <v>0</v>
      </c>
      <c r="F2231" t="e">
        <f t="shared" ca="1" si="208"/>
        <v>#N/A</v>
      </c>
    </row>
    <row r="2232" spans="1:6" x14ac:dyDescent="0.25">
      <c r="A2232">
        <f t="shared" si="209"/>
        <v>2226</v>
      </c>
      <c r="B2232">
        <f t="shared" ca="1" si="204"/>
        <v>3.3031900709713011</v>
      </c>
      <c r="C2232">
        <f t="shared" ca="1" si="205"/>
        <v>0.41637704525800379</v>
      </c>
      <c r="D2232">
        <f t="shared" ca="1" si="206"/>
        <v>0.46453995268579923</v>
      </c>
      <c r="E2232">
        <f t="shared" ca="1" si="207"/>
        <v>1</v>
      </c>
      <c r="F2232">
        <f t="shared" ca="1" si="208"/>
        <v>3.3031900709713011</v>
      </c>
    </row>
    <row r="2233" spans="1:6" x14ac:dyDescent="0.25">
      <c r="A2233">
        <f t="shared" si="209"/>
        <v>2227</v>
      </c>
      <c r="B2233">
        <f t="shared" ca="1" si="204"/>
        <v>1.7832647213873445</v>
      </c>
      <c r="C2233">
        <f t="shared" ca="1" si="205"/>
        <v>0.23257904258306961</v>
      </c>
      <c r="D2233">
        <f t="shared" ca="1" si="206"/>
        <v>0.26108824046244816</v>
      </c>
      <c r="E2233">
        <f t="shared" ca="1" si="207"/>
        <v>1</v>
      </c>
      <c r="F2233">
        <f t="shared" ca="1" si="208"/>
        <v>1.7832647213873445</v>
      </c>
    </row>
    <row r="2234" spans="1:6" x14ac:dyDescent="0.25">
      <c r="A2234">
        <f t="shared" si="209"/>
        <v>2228</v>
      </c>
      <c r="B2234">
        <f t="shared" ca="1" si="204"/>
        <v>3.0116398995443681</v>
      </c>
      <c r="C2234">
        <f t="shared" ca="1" si="205"/>
        <v>0.50169893655553599</v>
      </c>
      <c r="D2234">
        <f t="shared" ca="1" si="206"/>
        <v>0.65890673363708796</v>
      </c>
      <c r="E2234">
        <f t="shared" ca="1" si="207"/>
        <v>1</v>
      </c>
      <c r="F2234">
        <f t="shared" ca="1" si="208"/>
        <v>3.0116398995443681</v>
      </c>
    </row>
    <row r="2235" spans="1:6" x14ac:dyDescent="0.25">
      <c r="A2235">
        <f t="shared" si="209"/>
        <v>2229</v>
      </c>
      <c r="B2235">
        <f t="shared" ca="1" si="204"/>
        <v>3.8756318659135909</v>
      </c>
      <c r="C2235">
        <f t="shared" ca="1" si="205"/>
        <v>8.8763735709255956E-2</v>
      </c>
      <c r="D2235">
        <f t="shared" ca="1" si="206"/>
        <v>8.2912089390939414E-2</v>
      </c>
      <c r="E2235">
        <f t="shared" ca="1" si="207"/>
        <v>0</v>
      </c>
      <c r="F2235" t="e">
        <f t="shared" ca="1" si="208"/>
        <v>#N/A</v>
      </c>
    </row>
    <row r="2236" spans="1:6" x14ac:dyDescent="0.25">
      <c r="A2236">
        <f t="shared" si="209"/>
        <v>2230</v>
      </c>
      <c r="B2236">
        <f t="shared" ca="1" si="204"/>
        <v>3.9718791702390286</v>
      </c>
      <c r="C2236">
        <f t="shared" ca="1" si="205"/>
        <v>0.4393480720230159</v>
      </c>
      <c r="D2236">
        <f t="shared" ca="1" si="206"/>
        <v>1.8747219840647606E-2</v>
      </c>
      <c r="E2236">
        <f t="shared" ca="1" si="207"/>
        <v>0</v>
      </c>
      <c r="F2236" t="e">
        <f t="shared" ca="1" si="208"/>
        <v>#N/A</v>
      </c>
    </row>
    <row r="2237" spans="1:6" x14ac:dyDescent="0.25">
      <c r="A2237">
        <f t="shared" si="209"/>
        <v>2231</v>
      </c>
      <c r="B2237">
        <f t="shared" ca="1" si="204"/>
        <v>2.7178921094107591</v>
      </c>
      <c r="C2237">
        <f t="shared" ca="1" si="205"/>
        <v>0.37977430175493687</v>
      </c>
      <c r="D2237">
        <f t="shared" ca="1" si="206"/>
        <v>0.57263070313691966</v>
      </c>
      <c r="E2237">
        <f t="shared" ca="1" si="207"/>
        <v>1</v>
      </c>
      <c r="F2237">
        <f t="shared" ca="1" si="208"/>
        <v>2.7178921094107591</v>
      </c>
    </row>
    <row r="2238" spans="1:6" x14ac:dyDescent="0.25">
      <c r="A2238">
        <f t="shared" si="209"/>
        <v>2232</v>
      </c>
      <c r="B2238">
        <f t="shared" ca="1" si="204"/>
        <v>1.7931911382079171</v>
      </c>
      <c r="C2238">
        <f t="shared" ca="1" si="205"/>
        <v>0.16227500533090869</v>
      </c>
      <c r="D2238">
        <f t="shared" ca="1" si="206"/>
        <v>0.2643970460693057</v>
      </c>
      <c r="E2238">
        <f t="shared" ca="1" si="207"/>
        <v>1</v>
      </c>
      <c r="F2238">
        <f t="shared" ca="1" si="208"/>
        <v>1.7931911382079171</v>
      </c>
    </row>
    <row r="2239" spans="1:6" x14ac:dyDescent="0.25">
      <c r="A2239">
        <f t="shared" si="209"/>
        <v>2233</v>
      </c>
      <c r="B2239">
        <f t="shared" ca="1" si="204"/>
        <v>3.9155792231658051</v>
      </c>
      <c r="C2239">
        <f t="shared" ca="1" si="205"/>
        <v>0.65008408371255766</v>
      </c>
      <c r="D2239">
        <f t="shared" ca="1" si="206"/>
        <v>5.6280517889463276E-2</v>
      </c>
      <c r="E2239">
        <f t="shared" ca="1" si="207"/>
        <v>0</v>
      </c>
      <c r="F2239" t="e">
        <f t="shared" ca="1" si="208"/>
        <v>#N/A</v>
      </c>
    </row>
    <row r="2240" spans="1:6" x14ac:dyDescent="0.25">
      <c r="A2240">
        <f t="shared" si="209"/>
        <v>2234</v>
      </c>
      <c r="B2240">
        <f t="shared" ca="1" si="204"/>
        <v>1.8223355423273673</v>
      </c>
      <c r="C2240">
        <f t="shared" ca="1" si="205"/>
        <v>0.46488632560725118</v>
      </c>
      <c r="D2240">
        <f t="shared" ca="1" si="206"/>
        <v>0.27411184744245576</v>
      </c>
      <c r="E2240">
        <f t="shared" ca="1" si="207"/>
        <v>0</v>
      </c>
      <c r="F2240" t="e">
        <f t="shared" ca="1" si="208"/>
        <v>#N/A</v>
      </c>
    </row>
    <row r="2241" spans="1:6" x14ac:dyDescent="0.25">
      <c r="A2241">
        <f t="shared" si="209"/>
        <v>2235</v>
      </c>
      <c r="B2241">
        <f t="shared" ca="1" si="204"/>
        <v>1.0153218833647042</v>
      </c>
      <c r="C2241">
        <f t="shared" ca="1" si="205"/>
        <v>0.52665269414511007</v>
      </c>
      <c r="D2241">
        <f t="shared" ca="1" si="206"/>
        <v>5.107294454901397E-3</v>
      </c>
      <c r="E2241">
        <f t="shared" ca="1" si="207"/>
        <v>0</v>
      </c>
      <c r="F2241" t="e">
        <f t="shared" ca="1" si="208"/>
        <v>#N/A</v>
      </c>
    </row>
    <row r="2242" spans="1:6" x14ac:dyDescent="0.25">
      <c r="A2242">
        <f t="shared" si="209"/>
        <v>2236</v>
      </c>
      <c r="B2242">
        <f t="shared" ca="1" si="204"/>
        <v>1.7115881578489058</v>
      </c>
      <c r="C2242">
        <f t="shared" ca="1" si="205"/>
        <v>0.17091271917219469</v>
      </c>
      <c r="D2242">
        <f t="shared" ca="1" si="206"/>
        <v>0.23719605261630194</v>
      </c>
      <c r="E2242">
        <f t="shared" ca="1" si="207"/>
        <v>1</v>
      </c>
      <c r="F2242">
        <f t="shared" ca="1" si="208"/>
        <v>1.7115881578489058</v>
      </c>
    </row>
    <row r="2243" spans="1:6" x14ac:dyDescent="0.25">
      <c r="A2243">
        <f t="shared" si="209"/>
        <v>2237</v>
      </c>
      <c r="B2243">
        <f t="shared" ca="1" si="204"/>
        <v>2.7476557086622111</v>
      </c>
      <c r="C2243">
        <f t="shared" ca="1" si="205"/>
        <v>0.50199672902156189</v>
      </c>
      <c r="D2243">
        <f t="shared" ca="1" si="206"/>
        <v>0.58255190288740366</v>
      </c>
      <c r="E2243">
        <f t="shared" ca="1" si="207"/>
        <v>1</v>
      </c>
      <c r="F2243">
        <f t="shared" ca="1" si="208"/>
        <v>2.7476557086622111</v>
      </c>
    </row>
    <row r="2244" spans="1:6" x14ac:dyDescent="0.25">
      <c r="A2244">
        <f t="shared" si="209"/>
        <v>2238</v>
      </c>
      <c r="B2244">
        <f t="shared" ca="1" si="204"/>
        <v>2.233250001026291</v>
      </c>
      <c r="C2244">
        <f t="shared" ca="1" si="205"/>
        <v>0.21942753494913592</v>
      </c>
      <c r="D2244">
        <f t="shared" ca="1" si="206"/>
        <v>0.41108333367543032</v>
      </c>
      <c r="E2244">
        <f t="shared" ca="1" si="207"/>
        <v>1</v>
      </c>
      <c r="F2244">
        <f t="shared" ca="1" si="208"/>
        <v>2.233250001026291</v>
      </c>
    </row>
    <row r="2245" spans="1:6" x14ac:dyDescent="0.25">
      <c r="A2245">
        <f t="shared" si="209"/>
        <v>2239</v>
      </c>
      <c r="B2245">
        <f t="shared" ca="1" si="204"/>
        <v>2.045841717904918</v>
      </c>
      <c r="C2245">
        <f t="shared" ca="1" si="205"/>
        <v>0.56224468710535291</v>
      </c>
      <c r="D2245">
        <f t="shared" ca="1" si="206"/>
        <v>0.34861390596830599</v>
      </c>
      <c r="E2245">
        <f t="shared" ca="1" si="207"/>
        <v>0</v>
      </c>
      <c r="F2245" t="e">
        <f t="shared" ca="1" si="208"/>
        <v>#N/A</v>
      </c>
    </row>
    <row r="2246" spans="1:6" x14ac:dyDescent="0.25">
      <c r="A2246">
        <f t="shared" si="209"/>
        <v>2240</v>
      </c>
      <c r="B2246">
        <f t="shared" ca="1" si="204"/>
        <v>3.6678779873386871</v>
      </c>
      <c r="C2246">
        <f t="shared" ca="1" si="205"/>
        <v>0.17890044697720944</v>
      </c>
      <c r="D2246">
        <f t="shared" ca="1" si="206"/>
        <v>0.22141467510754195</v>
      </c>
      <c r="E2246">
        <f t="shared" ca="1" si="207"/>
        <v>1</v>
      </c>
      <c r="F2246">
        <f t="shared" ca="1" si="208"/>
        <v>3.6678779873386871</v>
      </c>
    </row>
    <row r="2247" spans="1:6" x14ac:dyDescent="0.25">
      <c r="A2247">
        <f t="shared" si="209"/>
        <v>2241</v>
      </c>
      <c r="B2247">
        <f t="shared" ca="1" si="204"/>
        <v>1.5468474388140441</v>
      </c>
      <c r="C2247">
        <f t="shared" ca="1" si="205"/>
        <v>0.33806735539601768</v>
      </c>
      <c r="D2247">
        <f t="shared" ca="1" si="206"/>
        <v>0.18228247960468136</v>
      </c>
      <c r="E2247">
        <f t="shared" ca="1" si="207"/>
        <v>0</v>
      </c>
      <c r="F2247" t="e">
        <f t="shared" ca="1" si="208"/>
        <v>#N/A</v>
      </c>
    </row>
    <row r="2248" spans="1:6" x14ac:dyDescent="0.25">
      <c r="A2248">
        <f t="shared" si="209"/>
        <v>2242</v>
      </c>
      <c r="B2248">
        <f t="shared" ref="B2248:B2311" ca="1" si="210">RAND()*($B$4-$B$2)+$B$2</f>
        <v>1.6508095239581428</v>
      </c>
      <c r="C2248">
        <f t="shared" ref="C2248:C2311" ca="1" si="211">RAND()*(2/($B$4-$B$2))</f>
        <v>0.26504994357730666</v>
      </c>
      <c r="D2248">
        <f t="shared" ref="D2248:D2311" ca="1" si="212">IF(B2248&lt;$B$3,2*(B2248-$B$2)/(($B$4-$B$2)*($B$3-$B$2)),2*($B$4-B2248)/(($B$4-$B$2)*($B$4-$B$3)))</f>
        <v>0.21693650798604761</v>
      </c>
      <c r="E2248">
        <f t="shared" ref="E2248:E2311" ca="1" si="213">IF(C2248&lt;D2248,1,0)</f>
        <v>0</v>
      </c>
      <c r="F2248" t="e">
        <f t="shared" ref="F2248:F2311" ca="1" si="214">IF(E2248=1,B2248,NA())</f>
        <v>#N/A</v>
      </c>
    </row>
    <row r="2249" spans="1:6" x14ac:dyDescent="0.25">
      <c r="A2249">
        <f t="shared" ref="A2249:A2312" si="215">1+A2248</f>
        <v>2243</v>
      </c>
      <c r="B2249">
        <f t="shared" ca="1" si="210"/>
        <v>3.7839889284969468</v>
      </c>
      <c r="C2249">
        <f t="shared" ca="1" si="211"/>
        <v>0.20201944502318936</v>
      </c>
      <c r="D2249">
        <f t="shared" ca="1" si="212"/>
        <v>0.14400738100203547</v>
      </c>
      <c r="E2249">
        <f t="shared" ca="1" si="213"/>
        <v>0</v>
      </c>
      <c r="F2249" t="e">
        <f t="shared" ca="1" si="214"/>
        <v>#N/A</v>
      </c>
    </row>
    <row r="2250" spans="1:6" x14ac:dyDescent="0.25">
      <c r="A2250">
        <f t="shared" si="215"/>
        <v>2244</v>
      </c>
      <c r="B2250">
        <f t="shared" ca="1" si="210"/>
        <v>2.7965923020242713</v>
      </c>
      <c r="C2250">
        <f t="shared" ca="1" si="211"/>
        <v>0.39755140725398369</v>
      </c>
      <c r="D2250">
        <f t="shared" ca="1" si="212"/>
        <v>0.59886410067475715</v>
      </c>
      <c r="E2250">
        <f t="shared" ca="1" si="213"/>
        <v>1</v>
      </c>
      <c r="F2250">
        <f t="shared" ca="1" si="214"/>
        <v>2.7965923020242713</v>
      </c>
    </row>
    <row r="2251" spans="1:6" x14ac:dyDescent="0.25">
      <c r="A2251">
        <f t="shared" si="215"/>
        <v>2245</v>
      </c>
      <c r="B2251">
        <f t="shared" ca="1" si="210"/>
        <v>1.3592168983874737</v>
      </c>
      <c r="C2251">
        <f t="shared" ca="1" si="211"/>
        <v>0.16143908064666174</v>
      </c>
      <c r="D2251">
        <f t="shared" ca="1" si="212"/>
        <v>0.11973896612915791</v>
      </c>
      <c r="E2251">
        <f t="shared" ca="1" si="213"/>
        <v>0</v>
      </c>
      <c r="F2251" t="e">
        <f t="shared" ca="1" si="214"/>
        <v>#N/A</v>
      </c>
    </row>
    <row r="2252" spans="1:6" x14ac:dyDescent="0.25">
      <c r="A2252">
        <f t="shared" si="215"/>
        <v>2246</v>
      </c>
      <c r="B2252">
        <f t="shared" ca="1" si="210"/>
        <v>1.3370676890324655</v>
      </c>
      <c r="C2252">
        <f t="shared" ca="1" si="211"/>
        <v>0.16731726235710043</v>
      </c>
      <c r="D2252">
        <f t="shared" ca="1" si="212"/>
        <v>0.11235589634415517</v>
      </c>
      <c r="E2252">
        <f t="shared" ca="1" si="213"/>
        <v>0</v>
      </c>
      <c r="F2252" t="e">
        <f t="shared" ca="1" si="214"/>
        <v>#N/A</v>
      </c>
    </row>
    <row r="2253" spans="1:6" x14ac:dyDescent="0.25">
      <c r="A2253">
        <f t="shared" si="215"/>
        <v>2247</v>
      </c>
      <c r="B2253">
        <f t="shared" ca="1" si="210"/>
        <v>2.9567181035458359</v>
      </c>
      <c r="C2253">
        <f t="shared" ca="1" si="211"/>
        <v>0.12485628233828823</v>
      </c>
      <c r="D2253">
        <f t="shared" ca="1" si="212"/>
        <v>0.65223936784861192</v>
      </c>
      <c r="E2253">
        <f t="shared" ca="1" si="213"/>
        <v>1</v>
      </c>
      <c r="F2253">
        <f t="shared" ca="1" si="214"/>
        <v>2.9567181035458359</v>
      </c>
    </row>
    <row r="2254" spans="1:6" x14ac:dyDescent="0.25">
      <c r="A2254">
        <f t="shared" si="215"/>
        <v>2248</v>
      </c>
      <c r="B2254">
        <f t="shared" ca="1" si="210"/>
        <v>3.4233174266338655</v>
      </c>
      <c r="C2254">
        <f t="shared" ca="1" si="211"/>
        <v>0.31399769617474083</v>
      </c>
      <c r="D2254">
        <f t="shared" ca="1" si="212"/>
        <v>0.38445504891075633</v>
      </c>
      <c r="E2254">
        <f t="shared" ca="1" si="213"/>
        <v>1</v>
      </c>
      <c r="F2254">
        <f t="shared" ca="1" si="214"/>
        <v>3.4233174266338655</v>
      </c>
    </row>
    <row r="2255" spans="1:6" x14ac:dyDescent="0.25">
      <c r="A2255">
        <f t="shared" si="215"/>
        <v>2249</v>
      </c>
      <c r="B2255">
        <f t="shared" ca="1" si="210"/>
        <v>3.9070070852847176</v>
      </c>
      <c r="C2255">
        <f t="shared" ca="1" si="211"/>
        <v>0.63405603165808366</v>
      </c>
      <c r="D2255">
        <f t="shared" ca="1" si="212"/>
        <v>6.1995276476854912E-2</v>
      </c>
      <c r="E2255">
        <f t="shared" ca="1" si="213"/>
        <v>0</v>
      </c>
      <c r="F2255" t="e">
        <f t="shared" ca="1" si="214"/>
        <v>#N/A</v>
      </c>
    </row>
    <row r="2256" spans="1:6" x14ac:dyDescent="0.25">
      <c r="A2256">
        <f t="shared" si="215"/>
        <v>2250</v>
      </c>
      <c r="B2256">
        <f t="shared" ca="1" si="210"/>
        <v>3.604068515999038</v>
      </c>
      <c r="C2256">
        <f t="shared" ca="1" si="211"/>
        <v>0.46895630380220898</v>
      </c>
      <c r="D2256">
        <f t="shared" ca="1" si="212"/>
        <v>0.26395432266730801</v>
      </c>
      <c r="E2256">
        <f t="shared" ca="1" si="213"/>
        <v>0</v>
      </c>
      <c r="F2256" t="e">
        <f t="shared" ca="1" si="214"/>
        <v>#N/A</v>
      </c>
    </row>
    <row r="2257" spans="1:6" x14ac:dyDescent="0.25">
      <c r="A2257">
        <f t="shared" si="215"/>
        <v>2251</v>
      </c>
      <c r="B2257">
        <f t="shared" ca="1" si="210"/>
        <v>1.0281389098503797</v>
      </c>
      <c r="C2257">
        <f t="shared" ca="1" si="211"/>
        <v>0.62295228804914204</v>
      </c>
      <c r="D2257">
        <f t="shared" ca="1" si="212"/>
        <v>9.379636616793233E-3</v>
      </c>
      <c r="E2257">
        <f t="shared" ca="1" si="213"/>
        <v>0</v>
      </c>
      <c r="F2257" t="e">
        <f t="shared" ca="1" si="214"/>
        <v>#N/A</v>
      </c>
    </row>
    <row r="2258" spans="1:6" x14ac:dyDescent="0.25">
      <c r="A2258">
        <f t="shared" si="215"/>
        <v>2252</v>
      </c>
      <c r="B2258">
        <f t="shared" ca="1" si="210"/>
        <v>3.8539297603779166</v>
      </c>
      <c r="C2258">
        <f t="shared" ca="1" si="211"/>
        <v>0.52806603791120454</v>
      </c>
      <c r="D2258">
        <f t="shared" ca="1" si="212"/>
        <v>9.7380159748055625E-2</v>
      </c>
      <c r="E2258">
        <f t="shared" ca="1" si="213"/>
        <v>0</v>
      </c>
      <c r="F2258" t="e">
        <f t="shared" ca="1" si="214"/>
        <v>#N/A</v>
      </c>
    </row>
    <row r="2259" spans="1:6" x14ac:dyDescent="0.25">
      <c r="A2259">
        <f t="shared" si="215"/>
        <v>2253</v>
      </c>
      <c r="B2259">
        <f t="shared" ca="1" si="210"/>
        <v>2.0650362794529422</v>
      </c>
      <c r="C2259">
        <f t="shared" ca="1" si="211"/>
        <v>0.50787467148541943</v>
      </c>
      <c r="D2259">
        <f t="shared" ca="1" si="212"/>
        <v>0.35501209315098076</v>
      </c>
      <c r="E2259">
        <f t="shared" ca="1" si="213"/>
        <v>0</v>
      </c>
      <c r="F2259" t="e">
        <f t="shared" ca="1" si="214"/>
        <v>#N/A</v>
      </c>
    </row>
    <row r="2260" spans="1:6" x14ac:dyDescent="0.25">
      <c r="A2260">
        <f t="shared" si="215"/>
        <v>2254</v>
      </c>
      <c r="B2260">
        <f t="shared" ca="1" si="210"/>
        <v>3.3884108259882861</v>
      </c>
      <c r="C2260">
        <f t="shared" ca="1" si="211"/>
        <v>0.29648860816555622</v>
      </c>
      <c r="D2260">
        <f t="shared" ca="1" si="212"/>
        <v>0.40772611600780923</v>
      </c>
      <c r="E2260">
        <f t="shared" ca="1" si="213"/>
        <v>1</v>
      </c>
      <c r="F2260">
        <f t="shared" ca="1" si="214"/>
        <v>3.3884108259882861</v>
      </c>
    </row>
    <row r="2261" spans="1:6" x14ac:dyDescent="0.25">
      <c r="A2261">
        <f t="shared" si="215"/>
        <v>2255</v>
      </c>
      <c r="B2261">
        <f t="shared" ca="1" si="210"/>
        <v>3.6850062989920644</v>
      </c>
      <c r="C2261">
        <f t="shared" ca="1" si="211"/>
        <v>0.63545776128864251</v>
      </c>
      <c r="D2261">
        <f t="shared" ca="1" si="212"/>
        <v>0.20999580067195703</v>
      </c>
      <c r="E2261">
        <f t="shared" ca="1" si="213"/>
        <v>0</v>
      </c>
      <c r="F2261" t="e">
        <f t="shared" ca="1" si="214"/>
        <v>#N/A</v>
      </c>
    </row>
    <row r="2262" spans="1:6" x14ac:dyDescent="0.25">
      <c r="A2262">
        <f t="shared" si="215"/>
        <v>2256</v>
      </c>
      <c r="B2262">
        <f t="shared" ca="1" si="210"/>
        <v>3.7597781210797505</v>
      </c>
      <c r="C2262">
        <f t="shared" ca="1" si="211"/>
        <v>0.20646176068032701</v>
      </c>
      <c r="D2262">
        <f t="shared" ca="1" si="212"/>
        <v>0.16014791928016633</v>
      </c>
      <c r="E2262">
        <f t="shared" ca="1" si="213"/>
        <v>0</v>
      </c>
      <c r="F2262" t="e">
        <f t="shared" ca="1" si="214"/>
        <v>#N/A</v>
      </c>
    </row>
    <row r="2263" spans="1:6" x14ac:dyDescent="0.25">
      <c r="A2263">
        <f t="shared" si="215"/>
        <v>2257</v>
      </c>
      <c r="B2263">
        <f t="shared" ca="1" si="210"/>
        <v>2.753388616529941</v>
      </c>
      <c r="C2263">
        <f t="shared" ca="1" si="211"/>
        <v>0.66336808352913013</v>
      </c>
      <c r="D2263">
        <f t="shared" ca="1" si="212"/>
        <v>0.58446287217664705</v>
      </c>
      <c r="E2263">
        <f t="shared" ca="1" si="213"/>
        <v>0</v>
      </c>
      <c r="F2263" t="e">
        <f t="shared" ca="1" si="214"/>
        <v>#N/A</v>
      </c>
    </row>
    <row r="2264" spans="1:6" x14ac:dyDescent="0.25">
      <c r="A2264">
        <f t="shared" si="215"/>
        <v>2258</v>
      </c>
      <c r="B2264">
        <f t="shared" ca="1" si="210"/>
        <v>1.2842841034213399</v>
      </c>
      <c r="C2264">
        <f t="shared" ca="1" si="211"/>
        <v>4.6337615885043038E-2</v>
      </c>
      <c r="D2264">
        <f t="shared" ca="1" si="212"/>
        <v>9.4761367807113306E-2</v>
      </c>
      <c r="E2264">
        <f t="shared" ca="1" si="213"/>
        <v>1</v>
      </c>
      <c r="F2264">
        <f t="shared" ca="1" si="214"/>
        <v>1.2842841034213399</v>
      </c>
    </row>
    <row r="2265" spans="1:6" x14ac:dyDescent="0.25">
      <c r="A2265">
        <f t="shared" si="215"/>
        <v>2259</v>
      </c>
      <c r="B2265">
        <f t="shared" ca="1" si="210"/>
        <v>3.5675706600782773</v>
      </c>
      <c r="C2265">
        <f t="shared" ca="1" si="211"/>
        <v>0.26225990429957352</v>
      </c>
      <c r="D2265">
        <f t="shared" ca="1" si="212"/>
        <v>0.28828622661448183</v>
      </c>
      <c r="E2265">
        <f t="shared" ca="1" si="213"/>
        <v>1</v>
      </c>
      <c r="F2265">
        <f t="shared" ca="1" si="214"/>
        <v>3.5675706600782773</v>
      </c>
    </row>
    <row r="2266" spans="1:6" x14ac:dyDescent="0.25">
      <c r="A2266">
        <f t="shared" si="215"/>
        <v>2260</v>
      </c>
      <c r="B2266">
        <f t="shared" ca="1" si="210"/>
        <v>2.9999901039287531</v>
      </c>
      <c r="C2266">
        <f t="shared" ca="1" si="211"/>
        <v>4.2255229099081262E-2</v>
      </c>
      <c r="D2266">
        <f t="shared" ca="1" si="212"/>
        <v>0.66666336797625103</v>
      </c>
      <c r="E2266">
        <f t="shared" ca="1" si="213"/>
        <v>1</v>
      </c>
      <c r="F2266">
        <f t="shared" ca="1" si="214"/>
        <v>2.9999901039287531</v>
      </c>
    </row>
    <row r="2267" spans="1:6" x14ac:dyDescent="0.25">
      <c r="A2267">
        <f t="shared" si="215"/>
        <v>2261</v>
      </c>
      <c r="B2267">
        <f t="shared" ca="1" si="210"/>
        <v>2.8720206254134872</v>
      </c>
      <c r="C2267">
        <f t="shared" ca="1" si="211"/>
        <v>0.40879522078791719</v>
      </c>
      <c r="D2267">
        <f t="shared" ca="1" si="212"/>
        <v>0.62400687513782904</v>
      </c>
      <c r="E2267">
        <f t="shared" ca="1" si="213"/>
        <v>1</v>
      </c>
      <c r="F2267">
        <f t="shared" ca="1" si="214"/>
        <v>2.8720206254134872</v>
      </c>
    </row>
    <row r="2268" spans="1:6" x14ac:dyDescent="0.25">
      <c r="A2268">
        <f t="shared" si="215"/>
        <v>2262</v>
      </c>
      <c r="B2268">
        <f t="shared" ca="1" si="210"/>
        <v>2.332043869874878</v>
      </c>
      <c r="C2268">
        <f t="shared" ca="1" si="211"/>
        <v>0.27750338725972462</v>
      </c>
      <c r="D2268">
        <f t="shared" ca="1" si="212"/>
        <v>0.444014623291626</v>
      </c>
      <c r="E2268">
        <f t="shared" ca="1" si="213"/>
        <v>1</v>
      </c>
      <c r="F2268">
        <f t="shared" ca="1" si="214"/>
        <v>2.332043869874878</v>
      </c>
    </row>
    <row r="2269" spans="1:6" x14ac:dyDescent="0.25">
      <c r="A2269">
        <f t="shared" si="215"/>
        <v>2263</v>
      </c>
      <c r="B2269">
        <f t="shared" ca="1" si="210"/>
        <v>3.9239565145310502</v>
      </c>
      <c r="C2269">
        <f t="shared" ca="1" si="211"/>
        <v>0.58375006874113766</v>
      </c>
      <c r="D2269">
        <f t="shared" ca="1" si="212"/>
        <v>5.0695656979299862E-2</v>
      </c>
      <c r="E2269">
        <f t="shared" ca="1" si="213"/>
        <v>0</v>
      </c>
      <c r="F2269" t="e">
        <f t="shared" ca="1" si="214"/>
        <v>#N/A</v>
      </c>
    </row>
    <row r="2270" spans="1:6" x14ac:dyDescent="0.25">
      <c r="A2270">
        <f t="shared" si="215"/>
        <v>2264</v>
      </c>
      <c r="B2270">
        <f t="shared" ca="1" si="210"/>
        <v>2.1738759260112124</v>
      </c>
      <c r="C2270">
        <f t="shared" ca="1" si="211"/>
        <v>0.35719302164430466</v>
      </c>
      <c r="D2270">
        <f t="shared" ca="1" si="212"/>
        <v>0.39129197533707077</v>
      </c>
      <c r="E2270">
        <f t="shared" ca="1" si="213"/>
        <v>1</v>
      </c>
      <c r="F2270">
        <f t="shared" ca="1" si="214"/>
        <v>2.1738759260112124</v>
      </c>
    </row>
    <row r="2271" spans="1:6" x14ac:dyDescent="0.25">
      <c r="A2271">
        <f t="shared" si="215"/>
        <v>2265</v>
      </c>
      <c r="B2271">
        <f t="shared" ca="1" si="210"/>
        <v>3.234799631283543</v>
      </c>
      <c r="C2271">
        <f t="shared" ca="1" si="211"/>
        <v>0.11784331685813698</v>
      </c>
      <c r="D2271">
        <f t="shared" ca="1" si="212"/>
        <v>0.51013357914430468</v>
      </c>
      <c r="E2271">
        <f t="shared" ca="1" si="213"/>
        <v>1</v>
      </c>
      <c r="F2271">
        <f t="shared" ca="1" si="214"/>
        <v>3.234799631283543</v>
      </c>
    </row>
    <row r="2272" spans="1:6" x14ac:dyDescent="0.25">
      <c r="A2272">
        <f t="shared" si="215"/>
        <v>2266</v>
      </c>
      <c r="B2272">
        <f t="shared" ca="1" si="210"/>
        <v>1.3569593444677341</v>
      </c>
      <c r="C2272">
        <f t="shared" ca="1" si="211"/>
        <v>0.50140283732770718</v>
      </c>
      <c r="D2272">
        <f t="shared" ca="1" si="212"/>
        <v>0.11898644815591138</v>
      </c>
      <c r="E2272">
        <f t="shared" ca="1" si="213"/>
        <v>0</v>
      </c>
      <c r="F2272" t="e">
        <f t="shared" ca="1" si="214"/>
        <v>#N/A</v>
      </c>
    </row>
    <row r="2273" spans="1:6" x14ac:dyDescent="0.25">
      <c r="A2273">
        <f t="shared" si="215"/>
        <v>2267</v>
      </c>
      <c r="B2273">
        <f t="shared" ca="1" si="210"/>
        <v>2.7188956475825998</v>
      </c>
      <c r="C2273">
        <f t="shared" ca="1" si="211"/>
        <v>0.29189751310005635</v>
      </c>
      <c r="D2273">
        <f t="shared" ca="1" si="212"/>
        <v>0.57296521586086657</v>
      </c>
      <c r="E2273">
        <f t="shared" ca="1" si="213"/>
        <v>1</v>
      </c>
      <c r="F2273">
        <f t="shared" ca="1" si="214"/>
        <v>2.7188956475825998</v>
      </c>
    </row>
    <row r="2274" spans="1:6" x14ac:dyDescent="0.25">
      <c r="A2274">
        <f t="shared" si="215"/>
        <v>2268</v>
      </c>
      <c r="B2274">
        <f t="shared" ca="1" si="210"/>
        <v>2.3603990698335697</v>
      </c>
      <c r="C2274">
        <f t="shared" ca="1" si="211"/>
        <v>0.34431242403433426</v>
      </c>
      <c r="D2274">
        <f t="shared" ca="1" si="212"/>
        <v>0.45346635661118989</v>
      </c>
      <c r="E2274">
        <f t="shared" ca="1" si="213"/>
        <v>1</v>
      </c>
      <c r="F2274">
        <f t="shared" ca="1" si="214"/>
        <v>2.3603990698335697</v>
      </c>
    </row>
    <row r="2275" spans="1:6" x14ac:dyDescent="0.25">
      <c r="A2275">
        <f t="shared" si="215"/>
        <v>2269</v>
      </c>
      <c r="B2275">
        <f t="shared" ca="1" si="210"/>
        <v>2.7723600420748302</v>
      </c>
      <c r="C2275">
        <f t="shared" ca="1" si="211"/>
        <v>0.31831566004337675</v>
      </c>
      <c r="D2275">
        <f t="shared" ca="1" si="212"/>
        <v>0.59078668069161011</v>
      </c>
      <c r="E2275">
        <f t="shared" ca="1" si="213"/>
        <v>1</v>
      </c>
      <c r="F2275">
        <f t="shared" ca="1" si="214"/>
        <v>2.7723600420748302</v>
      </c>
    </row>
    <row r="2276" spans="1:6" x14ac:dyDescent="0.25">
      <c r="A2276">
        <f t="shared" si="215"/>
        <v>2270</v>
      </c>
      <c r="B2276">
        <f t="shared" ca="1" si="210"/>
        <v>3.3710979075917078</v>
      </c>
      <c r="C2276">
        <f t="shared" ca="1" si="211"/>
        <v>0.25144368079800433</v>
      </c>
      <c r="D2276">
        <f t="shared" ca="1" si="212"/>
        <v>0.41926806160552815</v>
      </c>
      <c r="E2276">
        <f t="shared" ca="1" si="213"/>
        <v>1</v>
      </c>
      <c r="F2276">
        <f t="shared" ca="1" si="214"/>
        <v>3.3710979075917078</v>
      </c>
    </row>
    <row r="2277" spans="1:6" x14ac:dyDescent="0.25">
      <c r="A2277">
        <f t="shared" si="215"/>
        <v>2271</v>
      </c>
      <c r="B2277">
        <f t="shared" ca="1" si="210"/>
        <v>3.5804746308847353</v>
      </c>
      <c r="C2277">
        <f t="shared" ca="1" si="211"/>
        <v>0.61512835946429967</v>
      </c>
      <c r="D2277">
        <f t="shared" ca="1" si="212"/>
        <v>0.27968357941017646</v>
      </c>
      <c r="E2277">
        <f t="shared" ca="1" si="213"/>
        <v>0</v>
      </c>
      <c r="F2277" t="e">
        <f t="shared" ca="1" si="214"/>
        <v>#N/A</v>
      </c>
    </row>
    <row r="2278" spans="1:6" x14ac:dyDescent="0.25">
      <c r="A2278">
        <f t="shared" si="215"/>
        <v>2272</v>
      </c>
      <c r="B2278">
        <f t="shared" ca="1" si="210"/>
        <v>2.9490888608605039</v>
      </c>
      <c r="C2278">
        <f t="shared" ca="1" si="211"/>
        <v>0.36981461917226255</v>
      </c>
      <c r="D2278">
        <f t="shared" ca="1" si="212"/>
        <v>0.64969628695350135</v>
      </c>
      <c r="E2278">
        <f t="shared" ca="1" si="213"/>
        <v>1</v>
      </c>
      <c r="F2278">
        <f t="shared" ca="1" si="214"/>
        <v>2.9490888608605039</v>
      </c>
    </row>
    <row r="2279" spans="1:6" x14ac:dyDescent="0.25">
      <c r="A2279">
        <f t="shared" si="215"/>
        <v>2273</v>
      </c>
      <c r="B2279">
        <f t="shared" ca="1" si="210"/>
        <v>1.0294948937465391</v>
      </c>
      <c r="C2279">
        <f t="shared" ca="1" si="211"/>
        <v>0.11510394255720675</v>
      </c>
      <c r="D2279">
        <f t="shared" ca="1" si="212"/>
        <v>9.8316312488463762E-3</v>
      </c>
      <c r="E2279">
        <f t="shared" ca="1" si="213"/>
        <v>0</v>
      </c>
      <c r="F2279" t="e">
        <f t="shared" ca="1" si="214"/>
        <v>#N/A</v>
      </c>
    </row>
    <row r="2280" spans="1:6" x14ac:dyDescent="0.25">
      <c r="A2280">
        <f t="shared" si="215"/>
        <v>2274</v>
      </c>
      <c r="B2280">
        <f t="shared" ca="1" si="210"/>
        <v>1.4437022162392692</v>
      </c>
      <c r="C2280">
        <f t="shared" ca="1" si="211"/>
        <v>0.61759436549598257</v>
      </c>
      <c r="D2280">
        <f t="shared" ca="1" si="212"/>
        <v>0.14790073874642307</v>
      </c>
      <c r="E2280">
        <f t="shared" ca="1" si="213"/>
        <v>0</v>
      </c>
      <c r="F2280" t="e">
        <f t="shared" ca="1" si="214"/>
        <v>#N/A</v>
      </c>
    </row>
    <row r="2281" spans="1:6" x14ac:dyDescent="0.25">
      <c r="A2281">
        <f t="shared" si="215"/>
        <v>2275</v>
      </c>
      <c r="B2281">
        <f t="shared" ca="1" si="210"/>
        <v>3.0799303509591498</v>
      </c>
      <c r="C2281">
        <f t="shared" ca="1" si="211"/>
        <v>0.38482868592019304</v>
      </c>
      <c r="D2281">
        <f t="shared" ca="1" si="212"/>
        <v>0.61337976602723343</v>
      </c>
      <c r="E2281">
        <f t="shared" ca="1" si="213"/>
        <v>1</v>
      </c>
      <c r="F2281">
        <f t="shared" ca="1" si="214"/>
        <v>3.0799303509591498</v>
      </c>
    </row>
    <row r="2282" spans="1:6" x14ac:dyDescent="0.25">
      <c r="A2282">
        <f t="shared" si="215"/>
        <v>2276</v>
      </c>
      <c r="B2282">
        <f t="shared" ca="1" si="210"/>
        <v>3.1525968111057017</v>
      </c>
      <c r="C2282">
        <f t="shared" ca="1" si="211"/>
        <v>7.995815139747578E-2</v>
      </c>
      <c r="D2282">
        <f t="shared" ca="1" si="212"/>
        <v>0.56493545926286559</v>
      </c>
      <c r="E2282">
        <f t="shared" ca="1" si="213"/>
        <v>1</v>
      </c>
      <c r="F2282">
        <f t="shared" ca="1" si="214"/>
        <v>3.1525968111057017</v>
      </c>
    </row>
    <row r="2283" spans="1:6" x14ac:dyDescent="0.25">
      <c r="A2283">
        <f t="shared" si="215"/>
        <v>2277</v>
      </c>
      <c r="B2283">
        <f t="shared" ca="1" si="210"/>
        <v>3.7472283341837382</v>
      </c>
      <c r="C2283">
        <f t="shared" ca="1" si="211"/>
        <v>0.56053256571445453</v>
      </c>
      <c r="D2283">
        <f t="shared" ca="1" si="212"/>
        <v>0.16851444387750783</v>
      </c>
      <c r="E2283">
        <f t="shared" ca="1" si="213"/>
        <v>0</v>
      </c>
      <c r="F2283" t="e">
        <f t="shared" ca="1" si="214"/>
        <v>#N/A</v>
      </c>
    </row>
    <row r="2284" spans="1:6" x14ac:dyDescent="0.25">
      <c r="A2284">
        <f t="shared" si="215"/>
        <v>2278</v>
      </c>
      <c r="B2284">
        <f t="shared" ca="1" si="210"/>
        <v>3.5949459376896811</v>
      </c>
      <c r="C2284">
        <f t="shared" ca="1" si="211"/>
        <v>0.42353846000357454</v>
      </c>
      <c r="D2284">
        <f t="shared" ca="1" si="212"/>
        <v>0.2700360415402126</v>
      </c>
      <c r="E2284">
        <f t="shared" ca="1" si="213"/>
        <v>0</v>
      </c>
      <c r="F2284" t="e">
        <f t="shared" ca="1" si="214"/>
        <v>#N/A</v>
      </c>
    </row>
    <row r="2285" spans="1:6" x14ac:dyDescent="0.25">
      <c r="A2285">
        <f t="shared" si="215"/>
        <v>2279</v>
      </c>
      <c r="B2285">
        <f t="shared" ca="1" si="210"/>
        <v>3.4858339877337077</v>
      </c>
      <c r="C2285">
        <f t="shared" ca="1" si="211"/>
        <v>0.45256435073572554</v>
      </c>
      <c r="D2285">
        <f t="shared" ca="1" si="212"/>
        <v>0.34277734151086153</v>
      </c>
      <c r="E2285">
        <f t="shared" ca="1" si="213"/>
        <v>0</v>
      </c>
      <c r="F2285" t="e">
        <f t="shared" ca="1" si="214"/>
        <v>#N/A</v>
      </c>
    </row>
    <row r="2286" spans="1:6" x14ac:dyDescent="0.25">
      <c r="A2286">
        <f t="shared" si="215"/>
        <v>2280</v>
      </c>
      <c r="B2286">
        <f t="shared" ca="1" si="210"/>
        <v>1.3739646946658899</v>
      </c>
      <c r="C2286">
        <f t="shared" ca="1" si="211"/>
        <v>0.37576296816292604</v>
      </c>
      <c r="D2286">
        <f t="shared" ca="1" si="212"/>
        <v>0.1246548982219633</v>
      </c>
      <c r="E2286">
        <f t="shared" ca="1" si="213"/>
        <v>0</v>
      </c>
      <c r="F2286" t="e">
        <f t="shared" ca="1" si="214"/>
        <v>#N/A</v>
      </c>
    </row>
    <row r="2287" spans="1:6" x14ac:dyDescent="0.25">
      <c r="A2287">
        <f t="shared" si="215"/>
        <v>2281</v>
      </c>
      <c r="B2287">
        <f t="shared" ca="1" si="210"/>
        <v>2.2839949779558215</v>
      </c>
      <c r="C2287">
        <f t="shared" ca="1" si="211"/>
        <v>0.24110334637040803</v>
      </c>
      <c r="D2287">
        <f t="shared" ca="1" si="212"/>
        <v>0.42799832598527382</v>
      </c>
      <c r="E2287">
        <f t="shared" ca="1" si="213"/>
        <v>1</v>
      </c>
      <c r="F2287">
        <f t="shared" ca="1" si="214"/>
        <v>2.2839949779558215</v>
      </c>
    </row>
    <row r="2288" spans="1:6" x14ac:dyDescent="0.25">
      <c r="A2288">
        <f t="shared" si="215"/>
        <v>2282</v>
      </c>
      <c r="B2288">
        <f t="shared" ca="1" si="210"/>
        <v>1.1294590400582472</v>
      </c>
      <c r="C2288">
        <f t="shared" ca="1" si="211"/>
        <v>0.60771686734863017</v>
      </c>
      <c r="D2288">
        <f t="shared" ca="1" si="212"/>
        <v>4.3153013352749049E-2</v>
      </c>
      <c r="E2288">
        <f t="shared" ca="1" si="213"/>
        <v>0</v>
      </c>
      <c r="F2288" t="e">
        <f t="shared" ca="1" si="214"/>
        <v>#N/A</v>
      </c>
    </row>
    <row r="2289" spans="1:6" x14ac:dyDescent="0.25">
      <c r="A2289">
        <f t="shared" si="215"/>
        <v>2283</v>
      </c>
      <c r="B2289">
        <f t="shared" ca="1" si="210"/>
        <v>3.6737063188396606</v>
      </c>
      <c r="C2289">
        <f t="shared" ca="1" si="211"/>
        <v>0.36420405947461376</v>
      </c>
      <c r="D2289">
        <f t="shared" ca="1" si="212"/>
        <v>0.2175291207735596</v>
      </c>
      <c r="E2289">
        <f t="shared" ca="1" si="213"/>
        <v>0</v>
      </c>
      <c r="F2289" t="e">
        <f t="shared" ca="1" si="214"/>
        <v>#N/A</v>
      </c>
    </row>
    <row r="2290" spans="1:6" x14ac:dyDescent="0.25">
      <c r="A2290">
        <f t="shared" si="215"/>
        <v>2284</v>
      </c>
      <c r="B2290">
        <f t="shared" ca="1" si="210"/>
        <v>3.5828815632410946</v>
      </c>
      <c r="C2290">
        <f t="shared" ca="1" si="211"/>
        <v>0.23075129184366516</v>
      </c>
      <c r="D2290">
        <f t="shared" ca="1" si="212"/>
        <v>0.27807895783927022</v>
      </c>
      <c r="E2290">
        <f t="shared" ca="1" si="213"/>
        <v>1</v>
      </c>
      <c r="F2290">
        <f t="shared" ca="1" si="214"/>
        <v>3.5828815632410946</v>
      </c>
    </row>
    <row r="2291" spans="1:6" x14ac:dyDescent="0.25">
      <c r="A2291">
        <f t="shared" si="215"/>
        <v>2285</v>
      </c>
      <c r="B2291">
        <f t="shared" ca="1" si="210"/>
        <v>2.9605774342989628</v>
      </c>
      <c r="C2291">
        <f t="shared" ca="1" si="211"/>
        <v>0.25232366842846049</v>
      </c>
      <c r="D2291">
        <f t="shared" ca="1" si="212"/>
        <v>0.6535258114329876</v>
      </c>
      <c r="E2291">
        <f t="shared" ca="1" si="213"/>
        <v>1</v>
      </c>
      <c r="F2291">
        <f t="shared" ca="1" si="214"/>
        <v>2.9605774342989628</v>
      </c>
    </row>
    <row r="2292" spans="1:6" x14ac:dyDescent="0.25">
      <c r="A2292">
        <f t="shared" si="215"/>
        <v>2286</v>
      </c>
      <c r="B2292">
        <f t="shared" ca="1" si="210"/>
        <v>1.9070355315338037</v>
      </c>
      <c r="C2292">
        <f t="shared" ca="1" si="211"/>
        <v>0.30785453250063904</v>
      </c>
      <c r="D2292">
        <f t="shared" ca="1" si="212"/>
        <v>0.30234517717793458</v>
      </c>
      <c r="E2292">
        <f t="shared" ca="1" si="213"/>
        <v>0</v>
      </c>
      <c r="F2292" t="e">
        <f t="shared" ca="1" si="214"/>
        <v>#N/A</v>
      </c>
    </row>
    <row r="2293" spans="1:6" x14ac:dyDescent="0.25">
      <c r="A2293">
        <f t="shared" si="215"/>
        <v>2287</v>
      </c>
      <c r="B2293">
        <f t="shared" ca="1" si="210"/>
        <v>2.2323745764196654</v>
      </c>
      <c r="C2293">
        <f t="shared" ca="1" si="211"/>
        <v>0.28339292457359611</v>
      </c>
      <c r="D2293">
        <f t="shared" ca="1" si="212"/>
        <v>0.41079152547322179</v>
      </c>
      <c r="E2293">
        <f t="shared" ca="1" si="213"/>
        <v>1</v>
      </c>
      <c r="F2293">
        <f t="shared" ca="1" si="214"/>
        <v>2.2323745764196654</v>
      </c>
    </row>
    <row r="2294" spans="1:6" x14ac:dyDescent="0.25">
      <c r="A2294">
        <f t="shared" si="215"/>
        <v>2288</v>
      </c>
      <c r="B2294">
        <f t="shared" ca="1" si="210"/>
        <v>2.3174027610721022</v>
      </c>
      <c r="C2294">
        <f t="shared" ca="1" si="211"/>
        <v>0.10182543789658119</v>
      </c>
      <c r="D2294">
        <f t="shared" ca="1" si="212"/>
        <v>0.43913425369070075</v>
      </c>
      <c r="E2294">
        <f t="shared" ca="1" si="213"/>
        <v>1</v>
      </c>
      <c r="F2294">
        <f t="shared" ca="1" si="214"/>
        <v>2.3174027610721022</v>
      </c>
    </row>
    <row r="2295" spans="1:6" x14ac:dyDescent="0.25">
      <c r="A2295">
        <f t="shared" si="215"/>
        <v>2289</v>
      </c>
      <c r="B2295">
        <f t="shared" ca="1" si="210"/>
        <v>3.3403057097859539</v>
      </c>
      <c r="C2295">
        <f t="shared" ca="1" si="211"/>
        <v>0.51672513741554016</v>
      </c>
      <c r="D2295">
        <f t="shared" ca="1" si="212"/>
        <v>0.43979619347603077</v>
      </c>
      <c r="E2295">
        <f t="shared" ca="1" si="213"/>
        <v>0</v>
      </c>
      <c r="F2295" t="e">
        <f t="shared" ca="1" si="214"/>
        <v>#N/A</v>
      </c>
    </row>
    <row r="2296" spans="1:6" x14ac:dyDescent="0.25">
      <c r="A2296">
        <f t="shared" si="215"/>
        <v>2290</v>
      </c>
      <c r="B2296">
        <f t="shared" ca="1" si="210"/>
        <v>3.2404843711172875</v>
      </c>
      <c r="C2296">
        <f t="shared" ca="1" si="211"/>
        <v>0.40450976453386539</v>
      </c>
      <c r="D2296">
        <f t="shared" ca="1" si="212"/>
        <v>0.50634375258847497</v>
      </c>
      <c r="E2296">
        <f t="shared" ca="1" si="213"/>
        <v>1</v>
      </c>
      <c r="F2296">
        <f t="shared" ca="1" si="214"/>
        <v>3.2404843711172875</v>
      </c>
    </row>
    <row r="2297" spans="1:6" x14ac:dyDescent="0.25">
      <c r="A2297">
        <f t="shared" si="215"/>
        <v>2291</v>
      </c>
      <c r="B2297">
        <f t="shared" ca="1" si="210"/>
        <v>3.313125310746289</v>
      </c>
      <c r="C2297">
        <f t="shared" ca="1" si="211"/>
        <v>6.5179581555738553E-2</v>
      </c>
      <c r="D2297">
        <f t="shared" ca="1" si="212"/>
        <v>0.457916459502474</v>
      </c>
      <c r="E2297">
        <f t="shared" ca="1" si="213"/>
        <v>1</v>
      </c>
      <c r="F2297">
        <f t="shared" ca="1" si="214"/>
        <v>3.313125310746289</v>
      </c>
    </row>
    <row r="2298" spans="1:6" x14ac:dyDescent="0.25">
      <c r="A2298">
        <f t="shared" si="215"/>
        <v>2292</v>
      </c>
      <c r="B2298">
        <f t="shared" ca="1" si="210"/>
        <v>2.8528534943685355</v>
      </c>
      <c r="C2298">
        <f t="shared" ca="1" si="211"/>
        <v>0.65481315706456544</v>
      </c>
      <c r="D2298">
        <f t="shared" ca="1" si="212"/>
        <v>0.61761783145617855</v>
      </c>
      <c r="E2298">
        <f t="shared" ca="1" si="213"/>
        <v>0</v>
      </c>
      <c r="F2298" t="e">
        <f t="shared" ca="1" si="214"/>
        <v>#N/A</v>
      </c>
    </row>
    <row r="2299" spans="1:6" x14ac:dyDescent="0.25">
      <c r="A2299">
        <f t="shared" si="215"/>
        <v>2293</v>
      </c>
      <c r="B2299">
        <f t="shared" ca="1" si="210"/>
        <v>1.7639831583282142</v>
      </c>
      <c r="C2299">
        <f t="shared" ca="1" si="211"/>
        <v>0.11489762415962104</v>
      </c>
      <c r="D2299">
        <f t="shared" ca="1" si="212"/>
        <v>0.25466105277607137</v>
      </c>
      <c r="E2299">
        <f t="shared" ca="1" si="213"/>
        <v>1</v>
      </c>
      <c r="F2299">
        <f t="shared" ca="1" si="214"/>
        <v>1.7639831583282142</v>
      </c>
    </row>
    <row r="2300" spans="1:6" x14ac:dyDescent="0.25">
      <c r="A2300">
        <f t="shared" si="215"/>
        <v>2294</v>
      </c>
      <c r="B2300">
        <f t="shared" ca="1" si="210"/>
        <v>2.186505456433518</v>
      </c>
      <c r="C2300">
        <f t="shared" ca="1" si="211"/>
        <v>0.12114195353118418</v>
      </c>
      <c r="D2300">
        <f t="shared" ca="1" si="212"/>
        <v>0.39550181881117269</v>
      </c>
      <c r="E2300">
        <f t="shared" ca="1" si="213"/>
        <v>1</v>
      </c>
      <c r="F2300">
        <f t="shared" ca="1" si="214"/>
        <v>2.186505456433518</v>
      </c>
    </row>
    <row r="2301" spans="1:6" x14ac:dyDescent="0.25">
      <c r="A2301">
        <f t="shared" si="215"/>
        <v>2295</v>
      </c>
      <c r="B2301">
        <f t="shared" ca="1" si="210"/>
        <v>1.8275420637056263</v>
      </c>
      <c r="C2301">
        <f t="shared" ca="1" si="211"/>
        <v>1.4047142135621193E-2</v>
      </c>
      <c r="D2301">
        <f t="shared" ca="1" si="212"/>
        <v>0.27584735456854209</v>
      </c>
      <c r="E2301">
        <f t="shared" ca="1" si="213"/>
        <v>1</v>
      </c>
      <c r="F2301">
        <f t="shared" ca="1" si="214"/>
        <v>1.8275420637056263</v>
      </c>
    </row>
    <row r="2302" spans="1:6" x14ac:dyDescent="0.25">
      <c r="A2302">
        <f t="shared" si="215"/>
        <v>2296</v>
      </c>
      <c r="B2302">
        <f t="shared" ca="1" si="210"/>
        <v>1.827460330291143</v>
      </c>
      <c r="C2302">
        <f t="shared" ca="1" si="211"/>
        <v>0.48305038348198021</v>
      </c>
      <c r="D2302">
        <f t="shared" ca="1" si="212"/>
        <v>0.27582011009704765</v>
      </c>
      <c r="E2302">
        <f t="shared" ca="1" si="213"/>
        <v>0</v>
      </c>
      <c r="F2302" t="e">
        <f t="shared" ca="1" si="214"/>
        <v>#N/A</v>
      </c>
    </row>
    <row r="2303" spans="1:6" x14ac:dyDescent="0.25">
      <c r="A2303">
        <f t="shared" si="215"/>
        <v>2297</v>
      </c>
      <c r="B2303">
        <f t="shared" ca="1" si="210"/>
        <v>2.2102251998452163</v>
      </c>
      <c r="C2303">
        <f t="shared" ca="1" si="211"/>
        <v>7.7045041879444012E-2</v>
      </c>
      <c r="D2303">
        <f t="shared" ca="1" si="212"/>
        <v>0.40340839994840544</v>
      </c>
      <c r="E2303">
        <f t="shared" ca="1" si="213"/>
        <v>1</v>
      </c>
      <c r="F2303">
        <f t="shared" ca="1" si="214"/>
        <v>2.2102251998452163</v>
      </c>
    </row>
    <row r="2304" spans="1:6" x14ac:dyDescent="0.25">
      <c r="A2304">
        <f t="shared" si="215"/>
        <v>2298</v>
      </c>
      <c r="B2304">
        <f t="shared" ca="1" si="210"/>
        <v>2.8019072026682235</v>
      </c>
      <c r="C2304">
        <f t="shared" ca="1" si="211"/>
        <v>0.41615462658336516</v>
      </c>
      <c r="D2304">
        <f t="shared" ca="1" si="212"/>
        <v>0.60063573422274119</v>
      </c>
      <c r="E2304">
        <f t="shared" ca="1" si="213"/>
        <v>1</v>
      </c>
      <c r="F2304">
        <f t="shared" ca="1" si="214"/>
        <v>2.8019072026682235</v>
      </c>
    </row>
    <row r="2305" spans="1:6" x14ac:dyDescent="0.25">
      <c r="A2305">
        <f t="shared" si="215"/>
        <v>2299</v>
      </c>
      <c r="B2305">
        <f t="shared" ca="1" si="210"/>
        <v>1.1650500736500642</v>
      </c>
      <c r="C2305">
        <f t="shared" ca="1" si="211"/>
        <v>0.27477822176168065</v>
      </c>
      <c r="D2305">
        <f t="shared" ca="1" si="212"/>
        <v>5.5016691216688063E-2</v>
      </c>
      <c r="E2305">
        <f t="shared" ca="1" si="213"/>
        <v>0</v>
      </c>
      <c r="F2305" t="e">
        <f t="shared" ca="1" si="214"/>
        <v>#N/A</v>
      </c>
    </row>
    <row r="2306" spans="1:6" x14ac:dyDescent="0.25">
      <c r="A2306">
        <f t="shared" si="215"/>
        <v>2300</v>
      </c>
      <c r="B2306">
        <f t="shared" ca="1" si="210"/>
        <v>1.2545287244411436</v>
      </c>
      <c r="C2306">
        <f t="shared" ca="1" si="211"/>
        <v>0.29290858036043327</v>
      </c>
      <c r="D2306">
        <f t="shared" ca="1" si="212"/>
        <v>8.4842908147047869E-2</v>
      </c>
      <c r="E2306">
        <f t="shared" ca="1" si="213"/>
        <v>0</v>
      </c>
      <c r="F2306" t="e">
        <f t="shared" ca="1" si="214"/>
        <v>#N/A</v>
      </c>
    </row>
    <row r="2307" spans="1:6" x14ac:dyDescent="0.25">
      <c r="A2307">
        <f t="shared" si="215"/>
        <v>2301</v>
      </c>
      <c r="B2307">
        <f t="shared" ca="1" si="210"/>
        <v>2.8707238528637635</v>
      </c>
      <c r="C2307">
        <f t="shared" ca="1" si="211"/>
        <v>0.25806820612124054</v>
      </c>
      <c r="D2307">
        <f t="shared" ca="1" si="212"/>
        <v>0.62357461762125455</v>
      </c>
      <c r="E2307">
        <f t="shared" ca="1" si="213"/>
        <v>1</v>
      </c>
      <c r="F2307">
        <f t="shared" ca="1" si="214"/>
        <v>2.8707238528637635</v>
      </c>
    </row>
    <row r="2308" spans="1:6" x14ac:dyDescent="0.25">
      <c r="A2308">
        <f t="shared" si="215"/>
        <v>2302</v>
      </c>
      <c r="B2308">
        <f t="shared" ca="1" si="210"/>
        <v>1.5532593560870689</v>
      </c>
      <c r="C2308">
        <f t="shared" ca="1" si="211"/>
        <v>0.53372205643296089</v>
      </c>
      <c r="D2308">
        <f t="shared" ca="1" si="212"/>
        <v>0.18441978536235629</v>
      </c>
      <c r="E2308">
        <f t="shared" ca="1" si="213"/>
        <v>0</v>
      </c>
      <c r="F2308" t="e">
        <f t="shared" ca="1" si="214"/>
        <v>#N/A</v>
      </c>
    </row>
    <row r="2309" spans="1:6" x14ac:dyDescent="0.25">
      <c r="A2309">
        <f t="shared" si="215"/>
        <v>2303</v>
      </c>
      <c r="B2309">
        <f t="shared" ca="1" si="210"/>
        <v>1.4880769407353762</v>
      </c>
      <c r="C2309">
        <f t="shared" ca="1" si="211"/>
        <v>1.7709494113372266E-3</v>
      </c>
      <c r="D2309">
        <f t="shared" ca="1" si="212"/>
        <v>0.16269231357845873</v>
      </c>
      <c r="E2309">
        <f t="shared" ca="1" si="213"/>
        <v>1</v>
      </c>
      <c r="F2309">
        <f t="shared" ca="1" si="214"/>
        <v>1.4880769407353762</v>
      </c>
    </row>
    <row r="2310" spans="1:6" x14ac:dyDescent="0.25">
      <c r="A2310">
        <f t="shared" si="215"/>
        <v>2304</v>
      </c>
      <c r="B2310">
        <f t="shared" ca="1" si="210"/>
        <v>1.4156356028093255</v>
      </c>
      <c r="C2310">
        <f t="shared" ca="1" si="211"/>
        <v>0.53482804967534403</v>
      </c>
      <c r="D2310">
        <f t="shared" ca="1" si="212"/>
        <v>0.13854520093644185</v>
      </c>
      <c r="E2310">
        <f t="shared" ca="1" si="213"/>
        <v>0</v>
      </c>
      <c r="F2310" t="e">
        <f t="shared" ca="1" si="214"/>
        <v>#N/A</v>
      </c>
    </row>
    <row r="2311" spans="1:6" x14ac:dyDescent="0.25">
      <c r="A2311">
        <f t="shared" si="215"/>
        <v>2305</v>
      </c>
      <c r="B2311">
        <f t="shared" ca="1" si="210"/>
        <v>1.4879166682882938</v>
      </c>
      <c r="C2311">
        <f t="shared" ca="1" si="211"/>
        <v>0.61639773168156697</v>
      </c>
      <c r="D2311">
        <f t="shared" ca="1" si="212"/>
        <v>0.16263888942943128</v>
      </c>
      <c r="E2311">
        <f t="shared" ca="1" si="213"/>
        <v>0</v>
      </c>
      <c r="F2311" t="e">
        <f t="shared" ca="1" si="214"/>
        <v>#N/A</v>
      </c>
    </row>
    <row r="2312" spans="1:6" x14ac:dyDescent="0.25">
      <c r="A2312">
        <f t="shared" si="215"/>
        <v>2306</v>
      </c>
      <c r="B2312">
        <f t="shared" ref="B2312:B2375" ca="1" si="216">RAND()*($B$4-$B$2)+$B$2</f>
        <v>1.2122474816764666</v>
      </c>
      <c r="C2312">
        <f t="shared" ref="C2312:C2375" ca="1" si="217">RAND()*(2/($B$4-$B$2))</f>
        <v>0.17958312143734356</v>
      </c>
      <c r="D2312">
        <f t="shared" ref="D2312:D2375" ca="1" si="218">IF(B2312&lt;$B$3,2*(B2312-$B$2)/(($B$4-$B$2)*($B$3-$B$2)),2*($B$4-B2312)/(($B$4-$B$2)*($B$4-$B$3)))</f>
        <v>7.0749160558822188E-2</v>
      </c>
      <c r="E2312">
        <f t="shared" ref="E2312:E2375" ca="1" si="219">IF(C2312&lt;D2312,1,0)</f>
        <v>0</v>
      </c>
      <c r="F2312" t="e">
        <f t="shared" ref="F2312:F2375" ca="1" si="220">IF(E2312=1,B2312,NA())</f>
        <v>#N/A</v>
      </c>
    </row>
    <row r="2313" spans="1:6" x14ac:dyDescent="0.25">
      <c r="A2313">
        <f t="shared" ref="A2313:A2376" si="221">1+A2312</f>
        <v>2307</v>
      </c>
      <c r="B2313">
        <f t="shared" ca="1" si="216"/>
        <v>1.6162611899190591</v>
      </c>
      <c r="C2313">
        <f t="shared" ca="1" si="217"/>
        <v>0.28604971131604739</v>
      </c>
      <c r="D2313">
        <f t="shared" ca="1" si="218"/>
        <v>0.20542039663968636</v>
      </c>
      <c r="E2313">
        <f t="shared" ca="1" si="219"/>
        <v>0</v>
      </c>
      <c r="F2313" t="e">
        <f t="shared" ca="1" si="220"/>
        <v>#N/A</v>
      </c>
    </row>
    <row r="2314" spans="1:6" x14ac:dyDescent="0.25">
      <c r="A2314">
        <f t="shared" si="221"/>
        <v>2308</v>
      </c>
      <c r="B2314">
        <f t="shared" ca="1" si="216"/>
        <v>2.5472637130246909</v>
      </c>
      <c r="C2314">
        <f t="shared" ca="1" si="217"/>
        <v>2.4329974131552724E-2</v>
      </c>
      <c r="D2314">
        <f t="shared" ca="1" si="218"/>
        <v>0.5157545710082303</v>
      </c>
      <c r="E2314">
        <f t="shared" ca="1" si="219"/>
        <v>1</v>
      </c>
      <c r="F2314">
        <f t="shared" ca="1" si="220"/>
        <v>2.5472637130246909</v>
      </c>
    </row>
    <row r="2315" spans="1:6" x14ac:dyDescent="0.25">
      <c r="A2315">
        <f t="shared" si="221"/>
        <v>2309</v>
      </c>
      <c r="B2315">
        <f t="shared" ca="1" si="216"/>
        <v>3.9087362295584991</v>
      </c>
      <c r="C2315">
        <f t="shared" ca="1" si="217"/>
        <v>0.25626636154607896</v>
      </c>
      <c r="D2315">
        <f t="shared" ca="1" si="218"/>
        <v>6.0842513627667273E-2</v>
      </c>
      <c r="E2315">
        <f t="shared" ca="1" si="219"/>
        <v>0</v>
      </c>
      <c r="F2315" t="e">
        <f t="shared" ca="1" si="220"/>
        <v>#N/A</v>
      </c>
    </row>
    <row r="2316" spans="1:6" x14ac:dyDescent="0.25">
      <c r="A2316">
        <f t="shared" si="221"/>
        <v>2310</v>
      </c>
      <c r="B2316">
        <f t="shared" ca="1" si="216"/>
        <v>2.9711602017509149</v>
      </c>
      <c r="C2316">
        <f t="shared" ca="1" si="217"/>
        <v>4.0452094631765315E-2</v>
      </c>
      <c r="D2316">
        <f t="shared" ca="1" si="218"/>
        <v>0.65705340058363826</v>
      </c>
      <c r="E2316">
        <f t="shared" ca="1" si="219"/>
        <v>1</v>
      </c>
      <c r="F2316">
        <f t="shared" ca="1" si="220"/>
        <v>2.9711602017509149</v>
      </c>
    </row>
    <row r="2317" spans="1:6" x14ac:dyDescent="0.25">
      <c r="A2317">
        <f t="shared" si="221"/>
        <v>2311</v>
      </c>
      <c r="B2317">
        <f t="shared" ca="1" si="216"/>
        <v>2.5663345416879717</v>
      </c>
      <c r="C2317">
        <f t="shared" ca="1" si="217"/>
        <v>0.62673893011574811</v>
      </c>
      <c r="D2317">
        <f t="shared" ca="1" si="218"/>
        <v>0.52211151389599053</v>
      </c>
      <c r="E2317">
        <f t="shared" ca="1" si="219"/>
        <v>0</v>
      </c>
      <c r="F2317" t="e">
        <f t="shared" ca="1" si="220"/>
        <v>#N/A</v>
      </c>
    </row>
    <row r="2318" spans="1:6" x14ac:dyDescent="0.25">
      <c r="A2318">
        <f t="shared" si="221"/>
        <v>2312</v>
      </c>
      <c r="B2318">
        <f t="shared" ca="1" si="216"/>
        <v>3.0390083815045119</v>
      </c>
      <c r="C2318">
        <f t="shared" ca="1" si="217"/>
        <v>0.61015202845134275</v>
      </c>
      <c r="D2318">
        <f t="shared" ca="1" si="218"/>
        <v>0.64066107899699209</v>
      </c>
      <c r="E2318">
        <f t="shared" ca="1" si="219"/>
        <v>1</v>
      </c>
      <c r="F2318">
        <f t="shared" ca="1" si="220"/>
        <v>3.0390083815045119</v>
      </c>
    </row>
    <row r="2319" spans="1:6" x14ac:dyDescent="0.25">
      <c r="A2319">
        <f t="shared" si="221"/>
        <v>2313</v>
      </c>
      <c r="B2319">
        <f t="shared" ca="1" si="216"/>
        <v>2.0564464231736177</v>
      </c>
      <c r="C2319">
        <f t="shared" ca="1" si="217"/>
        <v>8.8926958763297703E-2</v>
      </c>
      <c r="D2319">
        <f t="shared" ca="1" si="218"/>
        <v>0.35214880772453921</v>
      </c>
      <c r="E2319">
        <f t="shared" ca="1" si="219"/>
        <v>1</v>
      </c>
      <c r="F2319">
        <f t="shared" ca="1" si="220"/>
        <v>2.0564464231736177</v>
      </c>
    </row>
    <row r="2320" spans="1:6" x14ac:dyDescent="0.25">
      <c r="A2320">
        <f t="shared" si="221"/>
        <v>2314</v>
      </c>
      <c r="B2320">
        <f t="shared" ca="1" si="216"/>
        <v>1.3864465215991963</v>
      </c>
      <c r="C2320">
        <f t="shared" ca="1" si="217"/>
        <v>0.30591131150644268</v>
      </c>
      <c r="D2320">
        <f t="shared" ca="1" si="218"/>
        <v>0.12881550719973212</v>
      </c>
      <c r="E2320">
        <f t="shared" ca="1" si="219"/>
        <v>0</v>
      </c>
      <c r="F2320" t="e">
        <f t="shared" ca="1" si="220"/>
        <v>#N/A</v>
      </c>
    </row>
    <row r="2321" spans="1:6" x14ac:dyDescent="0.25">
      <c r="A2321">
        <f t="shared" si="221"/>
        <v>2315</v>
      </c>
      <c r="B2321">
        <f t="shared" ca="1" si="216"/>
        <v>1.5618701652150957</v>
      </c>
      <c r="C2321">
        <f t="shared" ca="1" si="217"/>
        <v>0.66491882269217883</v>
      </c>
      <c r="D2321">
        <f t="shared" ca="1" si="218"/>
        <v>0.18729005507169857</v>
      </c>
      <c r="E2321">
        <f t="shared" ca="1" si="219"/>
        <v>0</v>
      </c>
      <c r="F2321" t="e">
        <f t="shared" ca="1" si="220"/>
        <v>#N/A</v>
      </c>
    </row>
    <row r="2322" spans="1:6" x14ac:dyDescent="0.25">
      <c r="A2322">
        <f t="shared" si="221"/>
        <v>2316</v>
      </c>
      <c r="B2322">
        <f t="shared" ca="1" si="216"/>
        <v>1.6402581214432805</v>
      </c>
      <c r="C2322">
        <f t="shared" ca="1" si="217"/>
        <v>0.36643780737322784</v>
      </c>
      <c r="D2322">
        <f t="shared" ca="1" si="218"/>
        <v>0.21341937381442685</v>
      </c>
      <c r="E2322">
        <f t="shared" ca="1" si="219"/>
        <v>0</v>
      </c>
      <c r="F2322" t="e">
        <f t="shared" ca="1" si="220"/>
        <v>#N/A</v>
      </c>
    </row>
    <row r="2323" spans="1:6" x14ac:dyDescent="0.25">
      <c r="A2323">
        <f t="shared" si="221"/>
        <v>2317</v>
      </c>
      <c r="B2323">
        <f t="shared" ca="1" si="216"/>
        <v>3.6021025172484418</v>
      </c>
      <c r="C2323">
        <f t="shared" ca="1" si="217"/>
        <v>0.20180203385064349</v>
      </c>
      <c r="D2323">
        <f t="shared" ca="1" si="218"/>
        <v>0.2652649885010388</v>
      </c>
      <c r="E2323">
        <f t="shared" ca="1" si="219"/>
        <v>1</v>
      </c>
      <c r="F2323">
        <f t="shared" ca="1" si="220"/>
        <v>3.6021025172484418</v>
      </c>
    </row>
    <row r="2324" spans="1:6" x14ac:dyDescent="0.25">
      <c r="A2324">
        <f t="shared" si="221"/>
        <v>2318</v>
      </c>
      <c r="B2324">
        <f t="shared" ca="1" si="216"/>
        <v>1.8727654329378782</v>
      </c>
      <c r="C2324">
        <f t="shared" ca="1" si="217"/>
        <v>0.43139848702057076</v>
      </c>
      <c r="D2324">
        <f t="shared" ca="1" si="218"/>
        <v>0.29092181097929276</v>
      </c>
      <c r="E2324">
        <f t="shared" ca="1" si="219"/>
        <v>0</v>
      </c>
      <c r="F2324" t="e">
        <f t="shared" ca="1" si="220"/>
        <v>#N/A</v>
      </c>
    </row>
    <row r="2325" spans="1:6" x14ac:dyDescent="0.25">
      <c r="A2325">
        <f t="shared" si="221"/>
        <v>2319</v>
      </c>
      <c r="B2325">
        <f t="shared" ca="1" si="216"/>
        <v>1.3121741878877793</v>
      </c>
      <c r="C2325">
        <f t="shared" ca="1" si="217"/>
        <v>0.46303891363130512</v>
      </c>
      <c r="D2325">
        <f t="shared" ca="1" si="218"/>
        <v>0.10405806262925976</v>
      </c>
      <c r="E2325">
        <f t="shared" ca="1" si="219"/>
        <v>0</v>
      </c>
      <c r="F2325" t="e">
        <f t="shared" ca="1" si="220"/>
        <v>#N/A</v>
      </c>
    </row>
    <row r="2326" spans="1:6" x14ac:dyDescent="0.25">
      <c r="A2326">
        <f t="shared" si="221"/>
        <v>2320</v>
      </c>
      <c r="B2326">
        <f t="shared" ca="1" si="216"/>
        <v>2.5484543674667561</v>
      </c>
      <c r="C2326">
        <f t="shared" ca="1" si="217"/>
        <v>0.23147662171627262</v>
      </c>
      <c r="D2326">
        <f t="shared" ca="1" si="218"/>
        <v>0.51615145582225208</v>
      </c>
      <c r="E2326">
        <f t="shared" ca="1" si="219"/>
        <v>1</v>
      </c>
      <c r="F2326">
        <f t="shared" ca="1" si="220"/>
        <v>2.5484543674667561</v>
      </c>
    </row>
    <row r="2327" spans="1:6" x14ac:dyDescent="0.25">
      <c r="A2327">
        <f t="shared" si="221"/>
        <v>2321</v>
      </c>
      <c r="B2327">
        <f t="shared" ca="1" si="216"/>
        <v>3.41745730574962</v>
      </c>
      <c r="C2327">
        <f t="shared" ca="1" si="217"/>
        <v>0.33777969152559312</v>
      </c>
      <c r="D2327">
        <f t="shared" ca="1" si="218"/>
        <v>0.38836179616691996</v>
      </c>
      <c r="E2327">
        <f t="shared" ca="1" si="219"/>
        <v>1</v>
      </c>
      <c r="F2327">
        <f t="shared" ca="1" si="220"/>
        <v>3.41745730574962</v>
      </c>
    </row>
    <row r="2328" spans="1:6" x14ac:dyDescent="0.25">
      <c r="A2328">
        <f t="shared" si="221"/>
        <v>2322</v>
      </c>
      <c r="B2328">
        <f t="shared" ca="1" si="216"/>
        <v>2.8940869458567784</v>
      </c>
      <c r="C2328">
        <f t="shared" ca="1" si="217"/>
        <v>0.18432847950679077</v>
      </c>
      <c r="D2328">
        <f t="shared" ca="1" si="218"/>
        <v>0.63136231528559283</v>
      </c>
      <c r="E2328">
        <f t="shared" ca="1" si="219"/>
        <v>1</v>
      </c>
      <c r="F2328">
        <f t="shared" ca="1" si="220"/>
        <v>2.8940869458567784</v>
      </c>
    </row>
    <row r="2329" spans="1:6" x14ac:dyDescent="0.25">
      <c r="A2329">
        <f t="shared" si="221"/>
        <v>2323</v>
      </c>
      <c r="B2329">
        <f t="shared" ca="1" si="216"/>
        <v>1.1769067356037533</v>
      </c>
      <c r="C2329">
        <f t="shared" ca="1" si="217"/>
        <v>0.48704665676335757</v>
      </c>
      <c r="D2329">
        <f t="shared" ca="1" si="218"/>
        <v>5.896891186791775E-2</v>
      </c>
      <c r="E2329">
        <f t="shared" ca="1" si="219"/>
        <v>0</v>
      </c>
      <c r="F2329" t="e">
        <f t="shared" ca="1" si="220"/>
        <v>#N/A</v>
      </c>
    </row>
    <row r="2330" spans="1:6" x14ac:dyDescent="0.25">
      <c r="A2330">
        <f t="shared" si="221"/>
        <v>2324</v>
      </c>
      <c r="B2330">
        <f t="shared" ca="1" si="216"/>
        <v>1.8682778379336451</v>
      </c>
      <c r="C2330">
        <f t="shared" ca="1" si="217"/>
        <v>0.25575360988156765</v>
      </c>
      <c r="D2330">
        <f t="shared" ca="1" si="218"/>
        <v>0.28942594597788168</v>
      </c>
      <c r="E2330">
        <f t="shared" ca="1" si="219"/>
        <v>1</v>
      </c>
      <c r="F2330">
        <f t="shared" ca="1" si="220"/>
        <v>1.8682778379336451</v>
      </c>
    </row>
    <row r="2331" spans="1:6" x14ac:dyDescent="0.25">
      <c r="A2331">
        <f t="shared" si="221"/>
        <v>2325</v>
      </c>
      <c r="B2331">
        <f t="shared" ca="1" si="216"/>
        <v>1.2688413258565618</v>
      </c>
      <c r="C2331">
        <f t="shared" ca="1" si="217"/>
        <v>3.9718370305916587E-2</v>
      </c>
      <c r="D2331">
        <f t="shared" ca="1" si="218"/>
        <v>8.9613775285520614E-2</v>
      </c>
      <c r="E2331">
        <f t="shared" ca="1" si="219"/>
        <v>1</v>
      </c>
      <c r="F2331">
        <f t="shared" ca="1" si="220"/>
        <v>1.2688413258565618</v>
      </c>
    </row>
    <row r="2332" spans="1:6" x14ac:dyDescent="0.25">
      <c r="A2332">
        <f t="shared" si="221"/>
        <v>2326</v>
      </c>
      <c r="B2332">
        <f t="shared" ca="1" si="216"/>
        <v>1.8197112736626342</v>
      </c>
      <c r="C2332">
        <f t="shared" ca="1" si="217"/>
        <v>0.28362957130329419</v>
      </c>
      <c r="D2332">
        <f t="shared" ca="1" si="218"/>
        <v>0.27323709122087808</v>
      </c>
      <c r="E2332">
        <f t="shared" ca="1" si="219"/>
        <v>0</v>
      </c>
      <c r="F2332" t="e">
        <f t="shared" ca="1" si="220"/>
        <v>#N/A</v>
      </c>
    </row>
    <row r="2333" spans="1:6" x14ac:dyDescent="0.25">
      <c r="A2333">
        <f t="shared" si="221"/>
        <v>2327</v>
      </c>
      <c r="B2333">
        <f t="shared" ca="1" si="216"/>
        <v>2.2033233279579858</v>
      </c>
      <c r="C2333">
        <f t="shared" ca="1" si="217"/>
        <v>4.6807790159311802E-2</v>
      </c>
      <c r="D2333">
        <f t="shared" ca="1" si="218"/>
        <v>0.40110777598599529</v>
      </c>
      <c r="E2333">
        <f t="shared" ca="1" si="219"/>
        <v>1</v>
      </c>
      <c r="F2333">
        <f t="shared" ca="1" si="220"/>
        <v>2.2033233279579858</v>
      </c>
    </row>
    <row r="2334" spans="1:6" x14ac:dyDescent="0.25">
      <c r="A2334">
        <f t="shared" si="221"/>
        <v>2328</v>
      </c>
      <c r="B2334">
        <f t="shared" ca="1" si="216"/>
        <v>2.330808141601783</v>
      </c>
      <c r="C2334">
        <f t="shared" ca="1" si="217"/>
        <v>0.52114496736115479</v>
      </c>
      <c r="D2334">
        <f t="shared" ca="1" si="218"/>
        <v>0.44360271386726097</v>
      </c>
      <c r="E2334">
        <f t="shared" ca="1" si="219"/>
        <v>0</v>
      </c>
      <c r="F2334" t="e">
        <f t="shared" ca="1" si="220"/>
        <v>#N/A</v>
      </c>
    </row>
    <row r="2335" spans="1:6" x14ac:dyDescent="0.25">
      <c r="A2335">
        <f t="shared" si="221"/>
        <v>2329</v>
      </c>
      <c r="B2335">
        <f t="shared" ca="1" si="216"/>
        <v>1.534428199585518</v>
      </c>
      <c r="C2335">
        <f t="shared" ca="1" si="217"/>
        <v>0.18123888707801505</v>
      </c>
      <c r="D2335">
        <f t="shared" ca="1" si="218"/>
        <v>0.17814273319517268</v>
      </c>
      <c r="E2335">
        <f t="shared" ca="1" si="219"/>
        <v>0</v>
      </c>
      <c r="F2335" t="e">
        <f t="shared" ca="1" si="220"/>
        <v>#N/A</v>
      </c>
    </row>
    <row r="2336" spans="1:6" x14ac:dyDescent="0.25">
      <c r="A2336">
        <f t="shared" si="221"/>
        <v>2330</v>
      </c>
      <c r="B2336">
        <f t="shared" ca="1" si="216"/>
        <v>3.7943448558012429</v>
      </c>
      <c r="C2336">
        <f t="shared" ca="1" si="217"/>
        <v>0.25758540511336403</v>
      </c>
      <c r="D2336">
        <f t="shared" ca="1" si="218"/>
        <v>0.13710342946583806</v>
      </c>
      <c r="E2336">
        <f t="shared" ca="1" si="219"/>
        <v>0</v>
      </c>
      <c r="F2336" t="e">
        <f t="shared" ca="1" si="220"/>
        <v>#N/A</v>
      </c>
    </row>
    <row r="2337" spans="1:6" x14ac:dyDescent="0.25">
      <c r="A2337">
        <f t="shared" si="221"/>
        <v>2331</v>
      </c>
      <c r="B2337">
        <f t="shared" ca="1" si="216"/>
        <v>3.4696164584106239</v>
      </c>
      <c r="C2337">
        <f t="shared" ca="1" si="217"/>
        <v>0.56651778817208931</v>
      </c>
      <c r="D2337">
        <f t="shared" ca="1" si="218"/>
        <v>0.35358902772625073</v>
      </c>
      <c r="E2337">
        <f t="shared" ca="1" si="219"/>
        <v>0</v>
      </c>
      <c r="F2337" t="e">
        <f t="shared" ca="1" si="220"/>
        <v>#N/A</v>
      </c>
    </row>
    <row r="2338" spans="1:6" x14ac:dyDescent="0.25">
      <c r="A2338">
        <f t="shared" si="221"/>
        <v>2332</v>
      </c>
      <c r="B2338">
        <f t="shared" ca="1" si="216"/>
        <v>1.4974120164543763</v>
      </c>
      <c r="C2338">
        <f t="shared" ca="1" si="217"/>
        <v>0.16431739418166105</v>
      </c>
      <c r="D2338">
        <f t="shared" ca="1" si="218"/>
        <v>0.1658040054847921</v>
      </c>
      <c r="E2338">
        <f t="shared" ca="1" si="219"/>
        <v>1</v>
      </c>
      <c r="F2338">
        <f t="shared" ca="1" si="220"/>
        <v>1.4974120164543763</v>
      </c>
    </row>
    <row r="2339" spans="1:6" x14ac:dyDescent="0.25">
      <c r="A2339">
        <f t="shared" si="221"/>
        <v>2333</v>
      </c>
      <c r="B2339">
        <f t="shared" ca="1" si="216"/>
        <v>1.3729189554940442</v>
      </c>
      <c r="C2339">
        <f t="shared" ca="1" si="217"/>
        <v>0.34942181157548347</v>
      </c>
      <c r="D2339">
        <f t="shared" ca="1" si="218"/>
        <v>0.12430631849801473</v>
      </c>
      <c r="E2339">
        <f t="shared" ca="1" si="219"/>
        <v>0</v>
      </c>
      <c r="F2339" t="e">
        <f t="shared" ca="1" si="220"/>
        <v>#N/A</v>
      </c>
    </row>
    <row r="2340" spans="1:6" x14ac:dyDescent="0.25">
      <c r="A2340">
        <f t="shared" si="221"/>
        <v>2334</v>
      </c>
      <c r="B2340">
        <f t="shared" ca="1" si="216"/>
        <v>1.638620134131342</v>
      </c>
      <c r="C2340">
        <f t="shared" ca="1" si="217"/>
        <v>0.236441801061269</v>
      </c>
      <c r="D2340">
        <f t="shared" ca="1" si="218"/>
        <v>0.21287337804378068</v>
      </c>
      <c r="E2340">
        <f t="shared" ca="1" si="219"/>
        <v>0</v>
      </c>
      <c r="F2340" t="e">
        <f t="shared" ca="1" si="220"/>
        <v>#N/A</v>
      </c>
    </row>
    <row r="2341" spans="1:6" x14ac:dyDescent="0.25">
      <c r="A2341">
        <f t="shared" si="221"/>
        <v>2335</v>
      </c>
      <c r="B2341">
        <f t="shared" ca="1" si="216"/>
        <v>2.4331122180856082</v>
      </c>
      <c r="C2341">
        <f t="shared" ca="1" si="217"/>
        <v>0.26475252646531633</v>
      </c>
      <c r="D2341">
        <f t="shared" ca="1" si="218"/>
        <v>0.47770407269520271</v>
      </c>
      <c r="E2341">
        <f t="shared" ca="1" si="219"/>
        <v>1</v>
      </c>
      <c r="F2341">
        <f t="shared" ca="1" si="220"/>
        <v>2.4331122180856082</v>
      </c>
    </row>
    <row r="2342" spans="1:6" x14ac:dyDescent="0.25">
      <c r="A2342">
        <f t="shared" si="221"/>
        <v>2336</v>
      </c>
      <c r="B2342">
        <f t="shared" ca="1" si="216"/>
        <v>2.4531737719176934</v>
      </c>
      <c r="C2342">
        <f t="shared" ca="1" si="217"/>
        <v>0.13578023911717652</v>
      </c>
      <c r="D2342">
        <f t="shared" ca="1" si="218"/>
        <v>0.48439125730589777</v>
      </c>
      <c r="E2342">
        <f t="shared" ca="1" si="219"/>
        <v>1</v>
      </c>
      <c r="F2342">
        <f t="shared" ca="1" si="220"/>
        <v>2.4531737719176934</v>
      </c>
    </row>
    <row r="2343" spans="1:6" x14ac:dyDescent="0.25">
      <c r="A2343">
        <f t="shared" si="221"/>
        <v>2337</v>
      </c>
      <c r="B2343">
        <f t="shared" ca="1" si="216"/>
        <v>3.9110552825364362</v>
      </c>
      <c r="C2343">
        <f t="shared" ca="1" si="217"/>
        <v>5.0991159677220267E-2</v>
      </c>
      <c r="D2343">
        <f t="shared" ca="1" si="218"/>
        <v>5.9296478309042534E-2</v>
      </c>
      <c r="E2343">
        <f t="shared" ca="1" si="219"/>
        <v>1</v>
      </c>
      <c r="F2343">
        <f t="shared" ca="1" si="220"/>
        <v>3.9110552825364362</v>
      </c>
    </row>
    <row r="2344" spans="1:6" x14ac:dyDescent="0.25">
      <c r="A2344">
        <f t="shared" si="221"/>
        <v>2338</v>
      </c>
      <c r="B2344">
        <f t="shared" ca="1" si="216"/>
        <v>1.0592216773316574</v>
      </c>
      <c r="C2344">
        <f t="shared" ca="1" si="217"/>
        <v>0.36788023842672002</v>
      </c>
      <c r="D2344">
        <f t="shared" ca="1" si="218"/>
        <v>1.9740559110552464E-2</v>
      </c>
      <c r="E2344">
        <f t="shared" ca="1" si="219"/>
        <v>0</v>
      </c>
      <c r="F2344" t="e">
        <f t="shared" ca="1" si="220"/>
        <v>#N/A</v>
      </c>
    </row>
    <row r="2345" spans="1:6" x14ac:dyDescent="0.25">
      <c r="A2345">
        <f t="shared" si="221"/>
        <v>2339</v>
      </c>
      <c r="B2345">
        <f t="shared" ca="1" si="216"/>
        <v>1.2299866504639172</v>
      </c>
      <c r="C2345">
        <f t="shared" ca="1" si="217"/>
        <v>0.50627307781603537</v>
      </c>
      <c r="D2345">
        <f t="shared" ca="1" si="218"/>
        <v>7.6662216821305737E-2</v>
      </c>
      <c r="E2345">
        <f t="shared" ca="1" si="219"/>
        <v>0</v>
      </c>
      <c r="F2345" t="e">
        <f t="shared" ca="1" si="220"/>
        <v>#N/A</v>
      </c>
    </row>
    <row r="2346" spans="1:6" x14ac:dyDescent="0.25">
      <c r="A2346">
        <f t="shared" si="221"/>
        <v>2340</v>
      </c>
      <c r="B2346">
        <f t="shared" ca="1" si="216"/>
        <v>1.0170098317191858</v>
      </c>
      <c r="C2346">
        <f t="shared" ca="1" si="217"/>
        <v>0.39058538476767335</v>
      </c>
      <c r="D2346">
        <f t="shared" ca="1" si="218"/>
        <v>5.6699439063952655E-3</v>
      </c>
      <c r="E2346">
        <f t="shared" ca="1" si="219"/>
        <v>0</v>
      </c>
      <c r="F2346" t="e">
        <f t="shared" ca="1" si="220"/>
        <v>#N/A</v>
      </c>
    </row>
    <row r="2347" spans="1:6" x14ac:dyDescent="0.25">
      <c r="A2347">
        <f t="shared" si="221"/>
        <v>2341</v>
      </c>
      <c r="B2347">
        <f t="shared" ca="1" si="216"/>
        <v>2.6411047403911923</v>
      </c>
      <c r="C2347">
        <f t="shared" ca="1" si="217"/>
        <v>0.4268744564824033</v>
      </c>
      <c r="D2347">
        <f t="shared" ca="1" si="218"/>
        <v>0.54703491346373079</v>
      </c>
      <c r="E2347">
        <f t="shared" ca="1" si="219"/>
        <v>1</v>
      </c>
      <c r="F2347">
        <f t="shared" ca="1" si="220"/>
        <v>2.6411047403911923</v>
      </c>
    </row>
    <row r="2348" spans="1:6" x14ac:dyDescent="0.25">
      <c r="A2348">
        <f t="shared" si="221"/>
        <v>2342</v>
      </c>
      <c r="B2348">
        <f t="shared" ca="1" si="216"/>
        <v>1.2910973060353332</v>
      </c>
      <c r="C2348">
        <f t="shared" ca="1" si="217"/>
        <v>0.14593355960005155</v>
      </c>
      <c r="D2348">
        <f t="shared" ca="1" si="218"/>
        <v>9.7032435345111079E-2</v>
      </c>
      <c r="E2348">
        <f t="shared" ca="1" si="219"/>
        <v>0</v>
      </c>
      <c r="F2348" t="e">
        <f t="shared" ca="1" si="220"/>
        <v>#N/A</v>
      </c>
    </row>
    <row r="2349" spans="1:6" x14ac:dyDescent="0.25">
      <c r="A2349">
        <f t="shared" si="221"/>
        <v>2343</v>
      </c>
      <c r="B2349">
        <f t="shared" ca="1" si="216"/>
        <v>1.2587399528291723</v>
      </c>
      <c r="C2349">
        <f t="shared" ca="1" si="217"/>
        <v>0.32951462899039435</v>
      </c>
      <c r="D2349">
        <f t="shared" ca="1" si="218"/>
        <v>8.6246650943057432E-2</v>
      </c>
      <c r="E2349">
        <f t="shared" ca="1" si="219"/>
        <v>0</v>
      </c>
      <c r="F2349" t="e">
        <f t="shared" ca="1" si="220"/>
        <v>#N/A</v>
      </c>
    </row>
    <row r="2350" spans="1:6" x14ac:dyDescent="0.25">
      <c r="A2350">
        <f t="shared" si="221"/>
        <v>2344</v>
      </c>
      <c r="B2350">
        <f t="shared" ca="1" si="216"/>
        <v>1.2158458188496395</v>
      </c>
      <c r="C2350">
        <f t="shared" ca="1" si="217"/>
        <v>0.51667940915235833</v>
      </c>
      <c r="D2350">
        <f t="shared" ca="1" si="218"/>
        <v>7.194860628321316E-2</v>
      </c>
      <c r="E2350">
        <f t="shared" ca="1" si="219"/>
        <v>0</v>
      </c>
      <c r="F2350" t="e">
        <f t="shared" ca="1" si="220"/>
        <v>#N/A</v>
      </c>
    </row>
    <row r="2351" spans="1:6" x14ac:dyDescent="0.25">
      <c r="A2351">
        <f t="shared" si="221"/>
        <v>2345</v>
      </c>
      <c r="B2351">
        <f t="shared" ca="1" si="216"/>
        <v>2.6530831337768621</v>
      </c>
      <c r="C2351">
        <f t="shared" ca="1" si="217"/>
        <v>9.1627568496109486E-3</v>
      </c>
      <c r="D2351">
        <f t="shared" ca="1" si="218"/>
        <v>0.551027711258954</v>
      </c>
      <c r="E2351">
        <f t="shared" ca="1" si="219"/>
        <v>1</v>
      </c>
      <c r="F2351">
        <f t="shared" ca="1" si="220"/>
        <v>2.6530831337768621</v>
      </c>
    </row>
    <row r="2352" spans="1:6" x14ac:dyDescent="0.25">
      <c r="A2352">
        <f t="shared" si="221"/>
        <v>2346</v>
      </c>
      <c r="B2352">
        <f t="shared" ca="1" si="216"/>
        <v>2.7574818406852941</v>
      </c>
      <c r="C2352">
        <f t="shared" ca="1" si="217"/>
        <v>0.56670787879839479</v>
      </c>
      <c r="D2352">
        <f t="shared" ca="1" si="218"/>
        <v>0.58582728022843134</v>
      </c>
      <c r="E2352">
        <f t="shared" ca="1" si="219"/>
        <v>1</v>
      </c>
      <c r="F2352">
        <f t="shared" ca="1" si="220"/>
        <v>2.7574818406852941</v>
      </c>
    </row>
    <row r="2353" spans="1:6" x14ac:dyDescent="0.25">
      <c r="A2353">
        <f t="shared" si="221"/>
        <v>2347</v>
      </c>
      <c r="B2353">
        <f t="shared" ca="1" si="216"/>
        <v>2.9188935587058595</v>
      </c>
      <c r="C2353">
        <f t="shared" ca="1" si="217"/>
        <v>0.45066188055983358</v>
      </c>
      <c r="D2353">
        <f t="shared" ca="1" si="218"/>
        <v>0.63963118623528648</v>
      </c>
      <c r="E2353">
        <f t="shared" ca="1" si="219"/>
        <v>1</v>
      </c>
      <c r="F2353">
        <f t="shared" ca="1" si="220"/>
        <v>2.9188935587058595</v>
      </c>
    </row>
    <row r="2354" spans="1:6" x14ac:dyDescent="0.25">
      <c r="A2354">
        <f t="shared" si="221"/>
        <v>2348</v>
      </c>
      <c r="B2354">
        <f t="shared" ca="1" si="216"/>
        <v>3.5273759087548955</v>
      </c>
      <c r="C2354">
        <f t="shared" ca="1" si="217"/>
        <v>0.50763847773784865</v>
      </c>
      <c r="D2354">
        <f t="shared" ca="1" si="218"/>
        <v>0.31508272749673633</v>
      </c>
      <c r="E2354">
        <f t="shared" ca="1" si="219"/>
        <v>0</v>
      </c>
      <c r="F2354" t="e">
        <f t="shared" ca="1" si="220"/>
        <v>#N/A</v>
      </c>
    </row>
    <row r="2355" spans="1:6" x14ac:dyDescent="0.25">
      <c r="A2355">
        <f t="shared" si="221"/>
        <v>2349</v>
      </c>
      <c r="B2355">
        <f t="shared" ca="1" si="216"/>
        <v>2.4766379290132763</v>
      </c>
      <c r="C2355">
        <f t="shared" ca="1" si="217"/>
        <v>2.8146635210531583E-3</v>
      </c>
      <c r="D2355">
        <f t="shared" ca="1" si="218"/>
        <v>0.49221264300442541</v>
      </c>
      <c r="E2355">
        <f t="shared" ca="1" si="219"/>
        <v>1</v>
      </c>
      <c r="F2355">
        <f t="shared" ca="1" si="220"/>
        <v>2.4766379290132763</v>
      </c>
    </row>
    <row r="2356" spans="1:6" x14ac:dyDescent="0.25">
      <c r="A2356">
        <f t="shared" si="221"/>
        <v>2350</v>
      </c>
      <c r="B2356">
        <f t="shared" ca="1" si="216"/>
        <v>2.4303547913567347</v>
      </c>
      <c r="C2356">
        <f t="shared" ca="1" si="217"/>
        <v>0.49310467453654971</v>
      </c>
      <c r="D2356">
        <f t="shared" ca="1" si="218"/>
        <v>0.4767849304522449</v>
      </c>
      <c r="E2356">
        <f t="shared" ca="1" si="219"/>
        <v>0</v>
      </c>
      <c r="F2356" t="e">
        <f t="shared" ca="1" si="220"/>
        <v>#N/A</v>
      </c>
    </row>
    <row r="2357" spans="1:6" x14ac:dyDescent="0.25">
      <c r="A2357">
        <f t="shared" si="221"/>
        <v>2351</v>
      </c>
      <c r="B2357">
        <f t="shared" ca="1" si="216"/>
        <v>2.4225294942926743</v>
      </c>
      <c r="C2357">
        <f t="shared" ca="1" si="217"/>
        <v>2.3420399500597561E-2</v>
      </c>
      <c r="D2357">
        <f t="shared" ca="1" si="218"/>
        <v>0.47417649809755807</v>
      </c>
      <c r="E2357">
        <f t="shared" ca="1" si="219"/>
        <v>1</v>
      </c>
      <c r="F2357">
        <f t="shared" ca="1" si="220"/>
        <v>2.4225294942926743</v>
      </c>
    </row>
    <row r="2358" spans="1:6" x14ac:dyDescent="0.25">
      <c r="A2358">
        <f t="shared" si="221"/>
        <v>2352</v>
      </c>
      <c r="B2358">
        <f t="shared" ca="1" si="216"/>
        <v>2.0135651075365932</v>
      </c>
      <c r="C2358">
        <f t="shared" ca="1" si="217"/>
        <v>0.66278541992842688</v>
      </c>
      <c r="D2358">
        <f t="shared" ca="1" si="218"/>
        <v>0.33785503584553106</v>
      </c>
      <c r="E2358">
        <f t="shared" ca="1" si="219"/>
        <v>0</v>
      </c>
      <c r="F2358" t="e">
        <f t="shared" ca="1" si="220"/>
        <v>#N/A</v>
      </c>
    </row>
    <row r="2359" spans="1:6" x14ac:dyDescent="0.25">
      <c r="A2359">
        <f t="shared" si="221"/>
        <v>2353</v>
      </c>
      <c r="B2359">
        <f t="shared" ca="1" si="216"/>
        <v>2.1821421428285674</v>
      </c>
      <c r="C2359">
        <f t="shared" ca="1" si="217"/>
        <v>0.1428857116382436</v>
      </c>
      <c r="D2359">
        <f t="shared" ca="1" si="218"/>
        <v>0.3940473809428558</v>
      </c>
      <c r="E2359">
        <f t="shared" ca="1" si="219"/>
        <v>1</v>
      </c>
      <c r="F2359">
        <f t="shared" ca="1" si="220"/>
        <v>2.1821421428285674</v>
      </c>
    </row>
    <row r="2360" spans="1:6" x14ac:dyDescent="0.25">
      <c r="A2360">
        <f t="shared" si="221"/>
        <v>2354</v>
      </c>
      <c r="B2360">
        <f t="shared" ca="1" si="216"/>
        <v>1.2535054538788213</v>
      </c>
      <c r="C2360">
        <f t="shared" ca="1" si="217"/>
        <v>0.16184330396492702</v>
      </c>
      <c r="D2360">
        <f t="shared" ca="1" si="218"/>
        <v>8.4501817959607095E-2</v>
      </c>
      <c r="E2360">
        <f t="shared" ca="1" si="219"/>
        <v>0</v>
      </c>
      <c r="F2360" t="e">
        <f t="shared" ca="1" si="220"/>
        <v>#N/A</v>
      </c>
    </row>
    <row r="2361" spans="1:6" x14ac:dyDescent="0.25">
      <c r="A2361">
        <f t="shared" si="221"/>
        <v>2355</v>
      </c>
      <c r="B2361">
        <f t="shared" ca="1" si="216"/>
        <v>2.6151396433423426</v>
      </c>
      <c r="C2361">
        <f t="shared" ca="1" si="217"/>
        <v>0.17661690205771358</v>
      </c>
      <c r="D2361">
        <f t="shared" ca="1" si="218"/>
        <v>0.53837988111411417</v>
      </c>
      <c r="E2361">
        <f t="shared" ca="1" si="219"/>
        <v>1</v>
      </c>
      <c r="F2361">
        <f t="shared" ca="1" si="220"/>
        <v>2.6151396433423426</v>
      </c>
    </row>
    <row r="2362" spans="1:6" x14ac:dyDescent="0.25">
      <c r="A2362">
        <f t="shared" si="221"/>
        <v>2356</v>
      </c>
      <c r="B2362">
        <f t="shared" ca="1" si="216"/>
        <v>3.9060524423447016</v>
      </c>
      <c r="C2362">
        <f t="shared" ca="1" si="217"/>
        <v>0.24693893873264838</v>
      </c>
      <c r="D2362">
        <f t="shared" ca="1" si="218"/>
        <v>6.2631705103532262E-2</v>
      </c>
      <c r="E2362">
        <f t="shared" ca="1" si="219"/>
        <v>0</v>
      </c>
      <c r="F2362" t="e">
        <f t="shared" ca="1" si="220"/>
        <v>#N/A</v>
      </c>
    </row>
    <row r="2363" spans="1:6" x14ac:dyDescent="0.25">
      <c r="A2363">
        <f t="shared" si="221"/>
        <v>2357</v>
      </c>
      <c r="B2363">
        <f t="shared" ca="1" si="216"/>
        <v>1.1885150388002526</v>
      </c>
      <c r="C2363">
        <f t="shared" ca="1" si="217"/>
        <v>0.24935582507112547</v>
      </c>
      <c r="D2363">
        <f t="shared" ca="1" si="218"/>
        <v>6.2838346266750847E-2</v>
      </c>
      <c r="E2363">
        <f t="shared" ca="1" si="219"/>
        <v>0</v>
      </c>
      <c r="F2363" t="e">
        <f t="shared" ca="1" si="220"/>
        <v>#N/A</v>
      </c>
    </row>
    <row r="2364" spans="1:6" x14ac:dyDescent="0.25">
      <c r="A2364">
        <f t="shared" si="221"/>
        <v>2358</v>
      </c>
      <c r="B2364">
        <f t="shared" ca="1" si="216"/>
        <v>1.7689327021082186</v>
      </c>
      <c r="C2364">
        <f t="shared" ca="1" si="217"/>
        <v>0.60757889657751374</v>
      </c>
      <c r="D2364">
        <f t="shared" ca="1" si="218"/>
        <v>0.25631090070273954</v>
      </c>
      <c r="E2364">
        <f t="shared" ca="1" si="219"/>
        <v>0</v>
      </c>
      <c r="F2364" t="e">
        <f t="shared" ca="1" si="220"/>
        <v>#N/A</v>
      </c>
    </row>
    <row r="2365" spans="1:6" x14ac:dyDescent="0.25">
      <c r="A2365">
        <f t="shared" si="221"/>
        <v>2359</v>
      </c>
      <c r="B2365">
        <f t="shared" ca="1" si="216"/>
        <v>1.8724201916981009</v>
      </c>
      <c r="C2365">
        <f t="shared" ca="1" si="217"/>
        <v>0.37551583315235726</v>
      </c>
      <c r="D2365">
        <f t="shared" ca="1" si="218"/>
        <v>0.29080673056603362</v>
      </c>
      <c r="E2365">
        <f t="shared" ca="1" si="219"/>
        <v>0</v>
      </c>
      <c r="F2365" t="e">
        <f t="shared" ca="1" si="220"/>
        <v>#N/A</v>
      </c>
    </row>
    <row r="2366" spans="1:6" x14ac:dyDescent="0.25">
      <c r="A2366">
        <f t="shared" si="221"/>
        <v>2360</v>
      </c>
      <c r="B2366">
        <f t="shared" ca="1" si="216"/>
        <v>3.7608014529446914</v>
      </c>
      <c r="C2366">
        <f t="shared" ca="1" si="217"/>
        <v>0.55842131746651702</v>
      </c>
      <c r="D2366">
        <f t="shared" ca="1" si="218"/>
        <v>0.15946569803687241</v>
      </c>
      <c r="E2366">
        <f t="shared" ca="1" si="219"/>
        <v>0</v>
      </c>
      <c r="F2366" t="e">
        <f t="shared" ca="1" si="220"/>
        <v>#N/A</v>
      </c>
    </row>
    <row r="2367" spans="1:6" x14ac:dyDescent="0.25">
      <c r="A2367">
        <f t="shared" si="221"/>
        <v>2361</v>
      </c>
      <c r="B2367">
        <f t="shared" ca="1" si="216"/>
        <v>2.8734313325087082</v>
      </c>
      <c r="C2367">
        <f t="shared" ca="1" si="217"/>
        <v>0.29302923084134969</v>
      </c>
      <c r="D2367">
        <f t="shared" ca="1" si="218"/>
        <v>0.62447711083623603</v>
      </c>
      <c r="E2367">
        <f t="shared" ca="1" si="219"/>
        <v>1</v>
      </c>
      <c r="F2367">
        <f t="shared" ca="1" si="220"/>
        <v>2.8734313325087082</v>
      </c>
    </row>
    <row r="2368" spans="1:6" x14ac:dyDescent="0.25">
      <c r="A2368">
        <f t="shared" si="221"/>
        <v>2362</v>
      </c>
      <c r="B2368">
        <f t="shared" ca="1" si="216"/>
        <v>3.4554526109544446</v>
      </c>
      <c r="C2368">
        <f t="shared" ca="1" si="217"/>
        <v>0.21962901366396737</v>
      </c>
      <c r="D2368">
        <f t="shared" ca="1" si="218"/>
        <v>0.36303159269703694</v>
      </c>
      <c r="E2368">
        <f t="shared" ca="1" si="219"/>
        <v>1</v>
      </c>
      <c r="F2368">
        <f t="shared" ca="1" si="220"/>
        <v>3.4554526109544446</v>
      </c>
    </row>
    <row r="2369" spans="1:6" x14ac:dyDescent="0.25">
      <c r="A2369">
        <f t="shared" si="221"/>
        <v>2363</v>
      </c>
      <c r="B2369">
        <f t="shared" ca="1" si="216"/>
        <v>2.3308995345932111</v>
      </c>
      <c r="C2369">
        <f t="shared" ca="1" si="217"/>
        <v>0.28425567898904514</v>
      </c>
      <c r="D2369">
        <f t="shared" ca="1" si="218"/>
        <v>0.44363317819773701</v>
      </c>
      <c r="E2369">
        <f t="shared" ca="1" si="219"/>
        <v>1</v>
      </c>
      <c r="F2369">
        <f t="shared" ca="1" si="220"/>
        <v>2.3308995345932111</v>
      </c>
    </row>
    <row r="2370" spans="1:6" x14ac:dyDescent="0.25">
      <c r="A2370">
        <f t="shared" si="221"/>
        <v>2364</v>
      </c>
      <c r="B2370">
        <f t="shared" ca="1" si="216"/>
        <v>2.7340450610336764</v>
      </c>
      <c r="C2370">
        <f t="shared" ca="1" si="217"/>
        <v>0.55428997464983176</v>
      </c>
      <c r="D2370">
        <f t="shared" ca="1" si="218"/>
        <v>0.57801502034455876</v>
      </c>
      <c r="E2370">
        <f t="shared" ca="1" si="219"/>
        <v>1</v>
      </c>
      <c r="F2370">
        <f t="shared" ca="1" si="220"/>
        <v>2.7340450610336764</v>
      </c>
    </row>
    <row r="2371" spans="1:6" x14ac:dyDescent="0.25">
      <c r="A2371">
        <f t="shared" si="221"/>
        <v>2365</v>
      </c>
      <c r="B2371">
        <f t="shared" ca="1" si="216"/>
        <v>3.8493751718643314</v>
      </c>
      <c r="C2371">
        <f t="shared" ca="1" si="217"/>
        <v>0.10793169949935946</v>
      </c>
      <c r="D2371">
        <f t="shared" ca="1" si="218"/>
        <v>0.10041655209044571</v>
      </c>
      <c r="E2371">
        <f t="shared" ca="1" si="219"/>
        <v>0</v>
      </c>
      <c r="F2371" t="e">
        <f t="shared" ca="1" si="220"/>
        <v>#N/A</v>
      </c>
    </row>
    <row r="2372" spans="1:6" x14ac:dyDescent="0.25">
      <c r="A2372">
        <f t="shared" si="221"/>
        <v>2366</v>
      </c>
      <c r="B2372">
        <f t="shared" ca="1" si="216"/>
        <v>1.3811253325330339</v>
      </c>
      <c r="C2372">
        <f t="shared" ca="1" si="217"/>
        <v>5.1264625794138263E-2</v>
      </c>
      <c r="D2372">
        <f t="shared" ca="1" si="218"/>
        <v>0.12704177751101131</v>
      </c>
      <c r="E2372">
        <f t="shared" ca="1" si="219"/>
        <v>1</v>
      </c>
      <c r="F2372">
        <f t="shared" ca="1" si="220"/>
        <v>1.3811253325330339</v>
      </c>
    </row>
    <row r="2373" spans="1:6" x14ac:dyDescent="0.25">
      <c r="A2373">
        <f t="shared" si="221"/>
        <v>2367</v>
      </c>
      <c r="B2373">
        <f t="shared" ca="1" si="216"/>
        <v>1.2837715062944703</v>
      </c>
      <c r="C2373">
        <f t="shared" ca="1" si="217"/>
        <v>0.11830921036884048</v>
      </c>
      <c r="D2373">
        <f t="shared" ca="1" si="218"/>
        <v>9.4590502098156781E-2</v>
      </c>
      <c r="E2373">
        <f t="shared" ca="1" si="219"/>
        <v>0</v>
      </c>
      <c r="F2373" t="e">
        <f t="shared" ca="1" si="220"/>
        <v>#N/A</v>
      </c>
    </row>
    <row r="2374" spans="1:6" x14ac:dyDescent="0.25">
      <c r="A2374">
        <f t="shared" si="221"/>
        <v>2368</v>
      </c>
      <c r="B2374">
        <f t="shared" ca="1" si="216"/>
        <v>2.7381531099017824</v>
      </c>
      <c r="C2374">
        <f t="shared" ca="1" si="217"/>
        <v>0.58973307785012752</v>
      </c>
      <c r="D2374">
        <f t="shared" ca="1" si="218"/>
        <v>0.57938436996726084</v>
      </c>
      <c r="E2374">
        <f t="shared" ca="1" si="219"/>
        <v>0</v>
      </c>
      <c r="F2374" t="e">
        <f t="shared" ca="1" si="220"/>
        <v>#N/A</v>
      </c>
    </row>
    <row r="2375" spans="1:6" x14ac:dyDescent="0.25">
      <c r="A2375">
        <f t="shared" si="221"/>
        <v>2369</v>
      </c>
      <c r="B2375">
        <f t="shared" ca="1" si="216"/>
        <v>2.8272168106536744</v>
      </c>
      <c r="C2375">
        <f t="shared" ca="1" si="217"/>
        <v>0.22298728108770233</v>
      </c>
      <c r="D2375">
        <f t="shared" ca="1" si="218"/>
        <v>0.60907227021789145</v>
      </c>
      <c r="E2375">
        <f t="shared" ca="1" si="219"/>
        <v>1</v>
      </c>
      <c r="F2375">
        <f t="shared" ca="1" si="220"/>
        <v>2.8272168106536744</v>
      </c>
    </row>
    <row r="2376" spans="1:6" x14ac:dyDescent="0.25">
      <c r="A2376">
        <f t="shared" si="221"/>
        <v>2370</v>
      </c>
      <c r="B2376">
        <f t="shared" ref="B2376:B2439" ca="1" si="222">RAND()*($B$4-$B$2)+$B$2</f>
        <v>2.1473541800156841</v>
      </c>
      <c r="C2376">
        <f t="shared" ref="C2376:C2439" ca="1" si="223">RAND()*(2/($B$4-$B$2))</f>
        <v>0.45410936130000357</v>
      </c>
      <c r="D2376">
        <f t="shared" ref="D2376:D2439" ca="1" si="224">IF(B2376&lt;$B$3,2*(B2376-$B$2)/(($B$4-$B$2)*($B$3-$B$2)),2*($B$4-B2376)/(($B$4-$B$2)*($B$4-$B$3)))</f>
        <v>0.38245139333856137</v>
      </c>
      <c r="E2376">
        <f t="shared" ref="E2376:E2439" ca="1" si="225">IF(C2376&lt;D2376,1,0)</f>
        <v>0</v>
      </c>
      <c r="F2376" t="e">
        <f t="shared" ref="F2376:F2439" ca="1" si="226">IF(E2376=1,B2376,NA())</f>
        <v>#N/A</v>
      </c>
    </row>
    <row r="2377" spans="1:6" x14ac:dyDescent="0.25">
      <c r="A2377">
        <f t="shared" ref="A2377:A2440" si="227">1+A2376</f>
        <v>2371</v>
      </c>
      <c r="B2377">
        <f t="shared" ca="1" si="222"/>
        <v>3.6063527593740683</v>
      </c>
      <c r="C2377">
        <f t="shared" ca="1" si="223"/>
        <v>6.9200687240211625E-2</v>
      </c>
      <c r="D2377">
        <f t="shared" ca="1" si="224"/>
        <v>0.26243149375062114</v>
      </c>
      <c r="E2377">
        <f t="shared" ca="1" si="225"/>
        <v>1</v>
      </c>
      <c r="F2377">
        <f t="shared" ca="1" si="226"/>
        <v>3.6063527593740683</v>
      </c>
    </row>
    <row r="2378" spans="1:6" x14ac:dyDescent="0.25">
      <c r="A2378">
        <f t="shared" si="227"/>
        <v>2372</v>
      </c>
      <c r="B2378">
        <f t="shared" ca="1" si="222"/>
        <v>3.4999962201433452</v>
      </c>
      <c r="C2378">
        <f t="shared" ca="1" si="223"/>
        <v>0.53612660261455058</v>
      </c>
      <c r="D2378">
        <f t="shared" ca="1" si="224"/>
        <v>0.33333585323776987</v>
      </c>
      <c r="E2378">
        <f t="shared" ca="1" si="225"/>
        <v>0</v>
      </c>
      <c r="F2378" t="e">
        <f t="shared" ca="1" si="226"/>
        <v>#N/A</v>
      </c>
    </row>
    <row r="2379" spans="1:6" x14ac:dyDescent="0.25">
      <c r="A2379">
        <f t="shared" si="227"/>
        <v>2373</v>
      </c>
      <c r="B2379">
        <f t="shared" ca="1" si="222"/>
        <v>1.5336477296239179</v>
      </c>
      <c r="C2379">
        <f t="shared" ca="1" si="223"/>
        <v>9.3617119759399348E-2</v>
      </c>
      <c r="D2379">
        <f t="shared" ca="1" si="224"/>
        <v>0.17788257654130599</v>
      </c>
      <c r="E2379">
        <f t="shared" ca="1" si="225"/>
        <v>1</v>
      </c>
      <c r="F2379">
        <f t="shared" ca="1" si="226"/>
        <v>1.5336477296239179</v>
      </c>
    </row>
    <row r="2380" spans="1:6" x14ac:dyDescent="0.25">
      <c r="A2380">
        <f t="shared" si="227"/>
        <v>2374</v>
      </c>
      <c r="B2380">
        <f t="shared" ca="1" si="222"/>
        <v>2.2392043112566888</v>
      </c>
      <c r="C2380">
        <f t="shared" ca="1" si="223"/>
        <v>8.4335453362679363E-2</v>
      </c>
      <c r="D2380">
        <f t="shared" ca="1" si="224"/>
        <v>0.41306810375222963</v>
      </c>
      <c r="E2380">
        <f t="shared" ca="1" si="225"/>
        <v>1</v>
      </c>
      <c r="F2380">
        <f t="shared" ca="1" si="226"/>
        <v>2.2392043112566888</v>
      </c>
    </row>
    <row r="2381" spans="1:6" x14ac:dyDescent="0.25">
      <c r="A2381">
        <f t="shared" si="227"/>
        <v>2375</v>
      </c>
      <c r="B2381">
        <f t="shared" ca="1" si="222"/>
        <v>3.5696266071340843</v>
      </c>
      <c r="C2381">
        <f t="shared" ca="1" si="223"/>
        <v>0.5816457753583637</v>
      </c>
      <c r="D2381">
        <f t="shared" ca="1" si="224"/>
        <v>0.28691559524394378</v>
      </c>
      <c r="E2381">
        <f t="shared" ca="1" si="225"/>
        <v>0</v>
      </c>
      <c r="F2381" t="e">
        <f t="shared" ca="1" si="226"/>
        <v>#N/A</v>
      </c>
    </row>
    <row r="2382" spans="1:6" x14ac:dyDescent="0.25">
      <c r="A2382">
        <f t="shared" si="227"/>
        <v>2376</v>
      </c>
      <c r="B2382">
        <f t="shared" ca="1" si="222"/>
        <v>3.1706630770862385</v>
      </c>
      <c r="C2382">
        <f t="shared" ca="1" si="223"/>
        <v>0.16149753962067509</v>
      </c>
      <c r="D2382">
        <f t="shared" ca="1" si="224"/>
        <v>0.5528912819425077</v>
      </c>
      <c r="E2382">
        <f t="shared" ca="1" si="225"/>
        <v>1</v>
      </c>
      <c r="F2382">
        <f t="shared" ca="1" si="226"/>
        <v>3.1706630770862385</v>
      </c>
    </row>
    <row r="2383" spans="1:6" x14ac:dyDescent="0.25">
      <c r="A2383">
        <f t="shared" si="227"/>
        <v>2377</v>
      </c>
      <c r="B2383">
        <f t="shared" ca="1" si="222"/>
        <v>2.5643293934738933</v>
      </c>
      <c r="C2383">
        <f t="shared" ca="1" si="223"/>
        <v>0.63412778135249237</v>
      </c>
      <c r="D2383">
        <f t="shared" ca="1" si="224"/>
        <v>0.52144313115796448</v>
      </c>
      <c r="E2383">
        <f t="shared" ca="1" si="225"/>
        <v>0</v>
      </c>
      <c r="F2383" t="e">
        <f t="shared" ca="1" si="226"/>
        <v>#N/A</v>
      </c>
    </row>
    <row r="2384" spans="1:6" x14ac:dyDescent="0.25">
      <c r="A2384">
        <f t="shared" si="227"/>
        <v>2378</v>
      </c>
      <c r="B2384">
        <f t="shared" ca="1" si="222"/>
        <v>3.3633570086281037</v>
      </c>
      <c r="C2384">
        <f t="shared" ca="1" si="223"/>
        <v>0.38433804302309676</v>
      </c>
      <c r="D2384">
        <f t="shared" ca="1" si="224"/>
        <v>0.42442866091459752</v>
      </c>
      <c r="E2384">
        <f t="shared" ca="1" si="225"/>
        <v>1</v>
      </c>
      <c r="F2384">
        <f t="shared" ca="1" si="226"/>
        <v>3.3633570086281037</v>
      </c>
    </row>
    <row r="2385" spans="1:6" x14ac:dyDescent="0.25">
      <c r="A2385">
        <f t="shared" si="227"/>
        <v>2379</v>
      </c>
      <c r="B2385">
        <f t="shared" ca="1" si="222"/>
        <v>1.0891283969895027</v>
      </c>
      <c r="C2385">
        <f t="shared" ca="1" si="223"/>
        <v>0.64432534122208873</v>
      </c>
      <c r="D2385">
        <f t="shared" ca="1" si="224"/>
        <v>2.9709465663167567E-2</v>
      </c>
      <c r="E2385">
        <f t="shared" ca="1" si="225"/>
        <v>0</v>
      </c>
      <c r="F2385" t="e">
        <f t="shared" ca="1" si="226"/>
        <v>#N/A</v>
      </c>
    </row>
    <row r="2386" spans="1:6" x14ac:dyDescent="0.25">
      <c r="A2386">
        <f t="shared" si="227"/>
        <v>2380</v>
      </c>
      <c r="B2386">
        <f t="shared" ca="1" si="222"/>
        <v>1.2947944384349261</v>
      </c>
      <c r="C2386">
        <f t="shared" ca="1" si="223"/>
        <v>1.7157011164283437E-2</v>
      </c>
      <c r="D2386">
        <f t="shared" ca="1" si="224"/>
        <v>9.8264812811642052E-2</v>
      </c>
      <c r="E2386">
        <f t="shared" ca="1" si="225"/>
        <v>1</v>
      </c>
      <c r="F2386">
        <f t="shared" ca="1" si="226"/>
        <v>1.2947944384349261</v>
      </c>
    </row>
    <row r="2387" spans="1:6" x14ac:dyDescent="0.25">
      <c r="A2387">
        <f t="shared" si="227"/>
        <v>2381</v>
      </c>
      <c r="B2387">
        <f t="shared" ca="1" si="222"/>
        <v>1.1231274880929818</v>
      </c>
      <c r="C2387">
        <f t="shared" ca="1" si="223"/>
        <v>0.26441657727997409</v>
      </c>
      <c r="D2387">
        <f t="shared" ca="1" si="224"/>
        <v>4.1042496030993934E-2</v>
      </c>
      <c r="E2387">
        <f t="shared" ca="1" si="225"/>
        <v>0</v>
      </c>
      <c r="F2387" t="e">
        <f t="shared" ca="1" si="226"/>
        <v>#N/A</v>
      </c>
    </row>
    <row r="2388" spans="1:6" x14ac:dyDescent="0.25">
      <c r="A2388">
        <f t="shared" si="227"/>
        <v>2382</v>
      </c>
      <c r="B2388">
        <f t="shared" ca="1" si="222"/>
        <v>1.3813467949750016</v>
      </c>
      <c r="C2388">
        <f t="shared" ca="1" si="223"/>
        <v>0.60568604621538835</v>
      </c>
      <c r="D2388">
        <f t="shared" ca="1" si="224"/>
        <v>0.12711559832500052</v>
      </c>
      <c r="E2388">
        <f t="shared" ca="1" si="225"/>
        <v>0</v>
      </c>
      <c r="F2388" t="e">
        <f t="shared" ca="1" si="226"/>
        <v>#N/A</v>
      </c>
    </row>
    <row r="2389" spans="1:6" x14ac:dyDescent="0.25">
      <c r="A2389">
        <f t="shared" si="227"/>
        <v>2383</v>
      </c>
      <c r="B2389">
        <f t="shared" ca="1" si="222"/>
        <v>3.6981933945154828</v>
      </c>
      <c r="C2389">
        <f t="shared" ca="1" si="223"/>
        <v>0.48838914640590014</v>
      </c>
      <c r="D2389">
        <f t="shared" ca="1" si="224"/>
        <v>0.20120440365634482</v>
      </c>
      <c r="E2389">
        <f t="shared" ca="1" si="225"/>
        <v>0</v>
      </c>
      <c r="F2389" t="e">
        <f t="shared" ca="1" si="226"/>
        <v>#N/A</v>
      </c>
    </row>
    <row r="2390" spans="1:6" x14ac:dyDescent="0.25">
      <c r="A2390">
        <f t="shared" si="227"/>
        <v>2384</v>
      </c>
      <c r="B2390">
        <f t="shared" ca="1" si="222"/>
        <v>3.6951478602268035</v>
      </c>
      <c r="C2390">
        <f t="shared" ca="1" si="223"/>
        <v>0.50778060158494598</v>
      </c>
      <c r="D2390">
        <f t="shared" ca="1" si="224"/>
        <v>0.20323475984879766</v>
      </c>
      <c r="E2390">
        <f t="shared" ca="1" si="225"/>
        <v>0</v>
      </c>
      <c r="F2390" t="e">
        <f t="shared" ca="1" si="226"/>
        <v>#N/A</v>
      </c>
    </row>
    <row r="2391" spans="1:6" x14ac:dyDescent="0.25">
      <c r="A2391">
        <f t="shared" si="227"/>
        <v>2385</v>
      </c>
      <c r="B2391">
        <f t="shared" ca="1" si="222"/>
        <v>2.2240228391370804</v>
      </c>
      <c r="C2391">
        <f t="shared" ca="1" si="223"/>
        <v>0.43770706474217974</v>
      </c>
      <c r="D2391">
        <f t="shared" ca="1" si="224"/>
        <v>0.4080076130456935</v>
      </c>
      <c r="E2391">
        <f t="shared" ca="1" si="225"/>
        <v>0</v>
      </c>
      <c r="F2391" t="e">
        <f t="shared" ca="1" si="226"/>
        <v>#N/A</v>
      </c>
    </row>
    <row r="2392" spans="1:6" x14ac:dyDescent="0.25">
      <c r="A2392">
        <f t="shared" si="227"/>
        <v>2386</v>
      </c>
      <c r="B2392">
        <f t="shared" ca="1" si="222"/>
        <v>3.603972061417958</v>
      </c>
      <c r="C2392">
        <f t="shared" ca="1" si="223"/>
        <v>0.49401163970531592</v>
      </c>
      <c r="D2392">
        <f t="shared" ca="1" si="224"/>
        <v>0.26401862572136131</v>
      </c>
      <c r="E2392">
        <f t="shared" ca="1" si="225"/>
        <v>0</v>
      </c>
      <c r="F2392" t="e">
        <f t="shared" ca="1" si="226"/>
        <v>#N/A</v>
      </c>
    </row>
    <row r="2393" spans="1:6" x14ac:dyDescent="0.25">
      <c r="A2393">
        <f t="shared" si="227"/>
        <v>2387</v>
      </c>
      <c r="B2393">
        <f t="shared" ca="1" si="222"/>
        <v>2.6311507232940254</v>
      </c>
      <c r="C2393">
        <f t="shared" ca="1" si="223"/>
        <v>0.633136178059031</v>
      </c>
      <c r="D2393">
        <f t="shared" ca="1" si="224"/>
        <v>0.54371690776467518</v>
      </c>
      <c r="E2393">
        <f t="shared" ca="1" si="225"/>
        <v>0</v>
      </c>
      <c r="F2393" t="e">
        <f t="shared" ca="1" si="226"/>
        <v>#N/A</v>
      </c>
    </row>
    <row r="2394" spans="1:6" x14ac:dyDescent="0.25">
      <c r="A2394">
        <f t="shared" si="227"/>
        <v>2388</v>
      </c>
      <c r="B2394">
        <f t="shared" ca="1" si="222"/>
        <v>3.3309090699888162</v>
      </c>
      <c r="C2394">
        <f t="shared" ca="1" si="223"/>
        <v>2.464675398463408E-2</v>
      </c>
      <c r="D2394">
        <f t="shared" ca="1" si="224"/>
        <v>0.44606062000745589</v>
      </c>
      <c r="E2394">
        <f t="shared" ca="1" si="225"/>
        <v>1</v>
      </c>
      <c r="F2394">
        <f t="shared" ca="1" si="226"/>
        <v>3.3309090699888162</v>
      </c>
    </row>
    <row r="2395" spans="1:6" x14ac:dyDescent="0.25">
      <c r="A2395">
        <f t="shared" si="227"/>
        <v>2389</v>
      </c>
      <c r="B2395">
        <f t="shared" ca="1" si="222"/>
        <v>1.5674805598193589</v>
      </c>
      <c r="C2395">
        <f t="shared" ca="1" si="223"/>
        <v>3.3810616241508975E-3</v>
      </c>
      <c r="D2395">
        <f t="shared" ca="1" si="224"/>
        <v>0.18916018660645295</v>
      </c>
      <c r="E2395">
        <f t="shared" ca="1" si="225"/>
        <v>1</v>
      </c>
      <c r="F2395">
        <f t="shared" ca="1" si="226"/>
        <v>1.5674805598193589</v>
      </c>
    </row>
    <row r="2396" spans="1:6" x14ac:dyDescent="0.25">
      <c r="A2396">
        <f t="shared" si="227"/>
        <v>2390</v>
      </c>
      <c r="B2396">
        <f t="shared" ca="1" si="222"/>
        <v>3.3071944500926498</v>
      </c>
      <c r="C2396">
        <f t="shared" ca="1" si="223"/>
        <v>0.32143046870525438</v>
      </c>
      <c r="D2396">
        <f t="shared" ca="1" si="224"/>
        <v>0.46187036660490016</v>
      </c>
      <c r="E2396">
        <f t="shared" ca="1" si="225"/>
        <v>1</v>
      </c>
      <c r="F2396">
        <f t="shared" ca="1" si="226"/>
        <v>3.3071944500926498</v>
      </c>
    </row>
    <row r="2397" spans="1:6" x14ac:dyDescent="0.25">
      <c r="A2397">
        <f t="shared" si="227"/>
        <v>2391</v>
      </c>
      <c r="B2397">
        <f t="shared" ca="1" si="222"/>
        <v>3.1499256113472036</v>
      </c>
      <c r="C2397">
        <f t="shared" ca="1" si="223"/>
        <v>6.5411486965637838E-2</v>
      </c>
      <c r="D2397">
        <f t="shared" ca="1" si="224"/>
        <v>0.56671625910186429</v>
      </c>
      <c r="E2397">
        <f t="shared" ca="1" si="225"/>
        <v>1</v>
      </c>
      <c r="F2397">
        <f t="shared" ca="1" si="226"/>
        <v>3.1499256113472036</v>
      </c>
    </row>
    <row r="2398" spans="1:6" x14ac:dyDescent="0.25">
      <c r="A2398">
        <f t="shared" si="227"/>
        <v>2392</v>
      </c>
      <c r="B2398">
        <f t="shared" ca="1" si="222"/>
        <v>2.1953183785309762</v>
      </c>
      <c r="C2398">
        <f t="shared" ca="1" si="223"/>
        <v>0.34273000397156356</v>
      </c>
      <c r="D2398">
        <f t="shared" ca="1" si="224"/>
        <v>0.39843945951032539</v>
      </c>
      <c r="E2398">
        <f t="shared" ca="1" si="225"/>
        <v>1</v>
      </c>
      <c r="F2398">
        <f t="shared" ca="1" si="226"/>
        <v>2.1953183785309762</v>
      </c>
    </row>
    <row r="2399" spans="1:6" x14ac:dyDescent="0.25">
      <c r="A2399">
        <f t="shared" si="227"/>
        <v>2393</v>
      </c>
      <c r="B2399">
        <f t="shared" ca="1" si="222"/>
        <v>2.406947970029865</v>
      </c>
      <c r="C2399">
        <f t="shared" ca="1" si="223"/>
        <v>0.25626092866416961</v>
      </c>
      <c r="D2399">
        <f t="shared" ca="1" si="224"/>
        <v>0.4689826566766217</v>
      </c>
      <c r="E2399">
        <f t="shared" ca="1" si="225"/>
        <v>1</v>
      </c>
      <c r="F2399">
        <f t="shared" ca="1" si="226"/>
        <v>2.406947970029865</v>
      </c>
    </row>
    <row r="2400" spans="1:6" x14ac:dyDescent="0.25">
      <c r="A2400">
        <f t="shared" si="227"/>
        <v>2394</v>
      </c>
      <c r="B2400">
        <f t="shared" ca="1" si="222"/>
        <v>1.9793857908785748</v>
      </c>
      <c r="C2400">
        <f t="shared" ca="1" si="223"/>
        <v>0.37599864801017391</v>
      </c>
      <c r="D2400">
        <f t="shared" ca="1" si="224"/>
        <v>0.32646193029285825</v>
      </c>
      <c r="E2400">
        <f t="shared" ca="1" si="225"/>
        <v>0</v>
      </c>
      <c r="F2400" t="e">
        <f t="shared" ca="1" si="226"/>
        <v>#N/A</v>
      </c>
    </row>
    <row r="2401" spans="1:6" x14ac:dyDescent="0.25">
      <c r="A2401">
        <f t="shared" si="227"/>
        <v>2395</v>
      </c>
      <c r="B2401">
        <f t="shared" ca="1" si="222"/>
        <v>1.7253511525354308</v>
      </c>
      <c r="C2401">
        <f t="shared" ca="1" si="223"/>
        <v>0.6438135162830152</v>
      </c>
      <c r="D2401">
        <f t="shared" ca="1" si="224"/>
        <v>0.24178371751181027</v>
      </c>
      <c r="E2401">
        <f t="shared" ca="1" si="225"/>
        <v>0</v>
      </c>
      <c r="F2401" t="e">
        <f t="shared" ca="1" si="226"/>
        <v>#N/A</v>
      </c>
    </row>
    <row r="2402" spans="1:6" x14ac:dyDescent="0.25">
      <c r="A2402">
        <f t="shared" si="227"/>
        <v>2396</v>
      </c>
      <c r="B2402">
        <f t="shared" ca="1" si="222"/>
        <v>3.1462037540212595</v>
      </c>
      <c r="C2402">
        <f t="shared" ca="1" si="223"/>
        <v>0.6222022005577027</v>
      </c>
      <c r="D2402">
        <f t="shared" ca="1" si="224"/>
        <v>0.56919749731916036</v>
      </c>
      <c r="E2402">
        <f t="shared" ca="1" si="225"/>
        <v>0</v>
      </c>
      <c r="F2402" t="e">
        <f t="shared" ca="1" si="226"/>
        <v>#N/A</v>
      </c>
    </row>
    <row r="2403" spans="1:6" x14ac:dyDescent="0.25">
      <c r="A2403">
        <f t="shared" si="227"/>
        <v>2397</v>
      </c>
      <c r="B2403">
        <f t="shared" ca="1" si="222"/>
        <v>1.2722985037514636</v>
      </c>
      <c r="C2403">
        <f t="shared" ca="1" si="223"/>
        <v>0.66283219228614798</v>
      </c>
      <c r="D2403">
        <f t="shared" ca="1" si="224"/>
        <v>9.0766167917154528E-2</v>
      </c>
      <c r="E2403">
        <f t="shared" ca="1" si="225"/>
        <v>0</v>
      </c>
      <c r="F2403" t="e">
        <f t="shared" ca="1" si="226"/>
        <v>#N/A</v>
      </c>
    </row>
    <row r="2404" spans="1:6" x14ac:dyDescent="0.25">
      <c r="A2404">
        <f t="shared" si="227"/>
        <v>2398</v>
      </c>
      <c r="B2404">
        <f t="shared" ca="1" si="222"/>
        <v>2.9900438274767636</v>
      </c>
      <c r="C2404">
        <f t="shared" ca="1" si="223"/>
        <v>0.23935797680485585</v>
      </c>
      <c r="D2404">
        <f t="shared" ca="1" si="224"/>
        <v>0.66334794249225448</v>
      </c>
      <c r="E2404">
        <f t="shared" ca="1" si="225"/>
        <v>1</v>
      </c>
      <c r="F2404">
        <f t="shared" ca="1" si="226"/>
        <v>2.9900438274767636</v>
      </c>
    </row>
    <row r="2405" spans="1:6" x14ac:dyDescent="0.25">
      <c r="A2405">
        <f t="shared" si="227"/>
        <v>2399</v>
      </c>
      <c r="B2405">
        <f t="shared" ca="1" si="222"/>
        <v>2.9813746441274329</v>
      </c>
      <c r="C2405">
        <f t="shared" ca="1" si="223"/>
        <v>0.18783047522335061</v>
      </c>
      <c r="D2405">
        <f t="shared" ca="1" si="224"/>
        <v>0.66045821470914434</v>
      </c>
      <c r="E2405">
        <f t="shared" ca="1" si="225"/>
        <v>1</v>
      </c>
      <c r="F2405">
        <f t="shared" ca="1" si="226"/>
        <v>2.9813746441274329</v>
      </c>
    </row>
    <row r="2406" spans="1:6" x14ac:dyDescent="0.25">
      <c r="A2406">
        <f t="shared" si="227"/>
        <v>2400</v>
      </c>
      <c r="B2406">
        <f t="shared" ca="1" si="222"/>
        <v>3.408447391276316</v>
      </c>
      <c r="C2406">
        <f t="shared" ca="1" si="223"/>
        <v>1.9188301849210422E-2</v>
      </c>
      <c r="D2406">
        <f t="shared" ca="1" si="224"/>
        <v>0.3943684058157893</v>
      </c>
      <c r="E2406">
        <f t="shared" ca="1" si="225"/>
        <v>1</v>
      </c>
      <c r="F2406">
        <f t="shared" ca="1" si="226"/>
        <v>3.408447391276316</v>
      </c>
    </row>
    <row r="2407" spans="1:6" x14ac:dyDescent="0.25">
      <c r="A2407">
        <f t="shared" si="227"/>
        <v>2401</v>
      </c>
      <c r="B2407">
        <f t="shared" ca="1" si="222"/>
        <v>3.5828825909298914</v>
      </c>
      <c r="C2407">
        <f t="shared" ca="1" si="223"/>
        <v>0.29541461857886891</v>
      </c>
      <c r="D2407">
        <f t="shared" ca="1" si="224"/>
        <v>0.27807827271340574</v>
      </c>
      <c r="E2407">
        <f t="shared" ca="1" si="225"/>
        <v>0</v>
      </c>
      <c r="F2407" t="e">
        <f t="shared" ca="1" si="226"/>
        <v>#N/A</v>
      </c>
    </row>
    <row r="2408" spans="1:6" x14ac:dyDescent="0.25">
      <c r="A2408">
        <f t="shared" si="227"/>
        <v>2402</v>
      </c>
      <c r="B2408">
        <f t="shared" ca="1" si="222"/>
        <v>2.9714519352892266</v>
      </c>
      <c r="C2408">
        <f t="shared" ca="1" si="223"/>
        <v>0.56400234881047873</v>
      </c>
      <c r="D2408">
        <f t="shared" ca="1" si="224"/>
        <v>0.65715064509640886</v>
      </c>
      <c r="E2408">
        <f t="shared" ca="1" si="225"/>
        <v>1</v>
      </c>
      <c r="F2408">
        <f t="shared" ca="1" si="226"/>
        <v>2.9714519352892266</v>
      </c>
    </row>
    <row r="2409" spans="1:6" x14ac:dyDescent="0.25">
      <c r="A2409">
        <f t="shared" si="227"/>
        <v>2403</v>
      </c>
      <c r="B2409">
        <f t="shared" ca="1" si="222"/>
        <v>1.0734937691009825</v>
      </c>
      <c r="C2409">
        <f t="shared" ca="1" si="223"/>
        <v>0.36180227332280507</v>
      </c>
      <c r="D2409">
        <f t="shared" ca="1" si="224"/>
        <v>2.4497923033660829E-2</v>
      </c>
      <c r="E2409">
        <f t="shared" ca="1" si="225"/>
        <v>0</v>
      </c>
      <c r="F2409" t="e">
        <f t="shared" ca="1" si="226"/>
        <v>#N/A</v>
      </c>
    </row>
    <row r="2410" spans="1:6" x14ac:dyDescent="0.25">
      <c r="A2410">
        <f t="shared" si="227"/>
        <v>2404</v>
      </c>
      <c r="B2410">
        <f t="shared" ca="1" si="222"/>
        <v>2.2690427034059466</v>
      </c>
      <c r="C2410">
        <f t="shared" ca="1" si="223"/>
        <v>5.9541231780611582E-2</v>
      </c>
      <c r="D2410">
        <f t="shared" ca="1" si="224"/>
        <v>0.42301423446864889</v>
      </c>
      <c r="E2410">
        <f t="shared" ca="1" si="225"/>
        <v>1</v>
      </c>
      <c r="F2410">
        <f t="shared" ca="1" si="226"/>
        <v>2.2690427034059466</v>
      </c>
    </row>
    <row r="2411" spans="1:6" x14ac:dyDescent="0.25">
      <c r="A2411">
        <f t="shared" si="227"/>
        <v>2405</v>
      </c>
      <c r="B2411">
        <f t="shared" ca="1" si="222"/>
        <v>2.6352717383749491</v>
      </c>
      <c r="C2411">
        <f t="shared" ca="1" si="223"/>
        <v>0.19486840401484917</v>
      </c>
      <c r="D2411">
        <f t="shared" ca="1" si="224"/>
        <v>0.5450905794583164</v>
      </c>
      <c r="E2411">
        <f t="shared" ca="1" si="225"/>
        <v>1</v>
      </c>
      <c r="F2411">
        <f t="shared" ca="1" si="226"/>
        <v>2.6352717383749491</v>
      </c>
    </row>
    <row r="2412" spans="1:6" x14ac:dyDescent="0.25">
      <c r="A2412">
        <f t="shared" si="227"/>
        <v>2406</v>
      </c>
      <c r="B2412">
        <f t="shared" ca="1" si="222"/>
        <v>1.3719313795541015</v>
      </c>
      <c r="C2412">
        <f t="shared" ca="1" si="223"/>
        <v>8.6712409325622186E-2</v>
      </c>
      <c r="D2412">
        <f t="shared" ca="1" si="224"/>
        <v>0.12397712651803383</v>
      </c>
      <c r="E2412">
        <f t="shared" ca="1" si="225"/>
        <v>1</v>
      </c>
      <c r="F2412">
        <f t="shared" ca="1" si="226"/>
        <v>1.3719313795541015</v>
      </c>
    </row>
    <row r="2413" spans="1:6" x14ac:dyDescent="0.25">
      <c r="A2413">
        <f t="shared" si="227"/>
        <v>2407</v>
      </c>
      <c r="B2413">
        <f t="shared" ca="1" si="222"/>
        <v>2.3857579140672969</v>
      </c>
      <c r="C2413">
        <f t="shared" ca="1" si="223"/>
        <v>2.605202030257181E-2</v>
      </c>
      <c r="D2413">
        <f t="shared" ca="1" si="224"/>
        <v>0.46191930468909898</v>
      </c>
      <c r="E2413">
        <f t="shared" ca="1" si="225"/>
        <v>1</v>
      </c>
      <c r="F2413">
        <f t="shared" ca="1" si="226"/>
        <v>2.3857579140672969</v>
      </c>
    </row>
    <row r="2414" spans="1:6" x14ac:dyDescent="0.25">
      <c r="A2414">
        <f t="shared" si="227"/>
        <v>2408</v>
      </c>
      <c r="B2414">
        <f t="shared" ca="1" si="222"/>
        <v>1.5858461048914627</v>
      </c>
      <c r="C2414">
        <f t="shared" ca="1" si="223"/>
        <v>0.35964838503293201</v>
      </c>
      <c r="D2414">
        <f t="shared" ca="1" si="224"/>
        <v>0.19528203496382091</v>
      </c>
      <c r="E2414">
        <f t="shared" ca="1" si="225"/>
        <v>0</v>
      </c>
      <c r="F2414" t="e">
        <f t="shared" ca="1" si="226"/>
        <v>#N/A</v>
      </c>
    </row>
    <row r="2415" spans="1:6" x14ac:dyDescent="0.25">
      <c r="A2415">
        <f t="shared" si="227"/>
        <v>2409</v>
      </c>
      <c r="B2415">
        <f t="shared" ca="1" si="222"/>
        <v>3.6084232113749644</v>
      </c>
      <c r="C2415">
        <f t="shared" ca="1" si="223"/>
        <v>1.5539254225218846E-2</v>
      </c>
      <c r="D2415">
        <f t="shared" ca="1" si="224"/>
        <v>0.26105119241669045</v>
      </c>
      <c r="E2415">
        <f t="shared" ca="1" si="225"/>
        <v>1</v>
      </c>
      <c r="F2415">
        <f t="shared" ca="1" si="226"/>
        <v>3.6084232113749644</v>
      </c>
    </row>
    <row r="2416" spans="1:6" x14ac:dyDescent="0.25">
      <c r="A2416">
        <f t="shared" si="227"/>
        <v>2410</v>
      </c>
      <c r="B2416">
        <f t="shared" ca="1" si="222"/>
        <v>3.3961189509288952</v>
      </c>
      <c r="C2416">
        <f t="shared" ca="1" si="223"/>
        <v>0.33756258575711506</v>
      </c>
      <c r="D2416">
        <f t="shared" ca="1" si="224"/>
        <v>0.40258736604740325</v>
      </c>
      <c r="E2416">
        <f t="shared" ca="1" si="225"/>
        <v>1</v>
      </c>
      <c r="F2416">
        <f t="shared" ca="1" si="226"/>
        <v>3.3961189509288952</v>
      </c>
    </row>
    <row r="2417" spans="1:6" x14ac:dyDescent="0.25">
      <c r="A2417">
        <f t="shared" si="227"/>
        <v>2411</v>
      </c>
      <c r="B2417">
        <f t="shared" ca="1" si="222"/>
        <v>2.792320416350063</v>
      </c>
      <c r="C2417">
        <f t="shared" ca="1" si="223"/>
        <v>0.40413136098731989</v>
      </c>
      <c r="D2417">
        <f t="shared" ca="1" si="224"/>
        <v>0.59744013878335434</v>
      </c>
      <c r="E2417">
        <f t="shared" ca="1" si="225"/>
        <v>1</v>
      </c>
      <c r="F2417">
        <f t="shared" ca="1" si="226"/>
        <v>2.792320416350063</v>
      </c>
    </row>
    <row r="2418" spans="1:6" x14ac:dyDescent="0.25">
      <c r="A2418">
        <f t="shared" si="227"/>
        <v>2412</v>
      </c>
      <c r="B2418">
        <f t="shared" ca="1" si="222"/>
        <v>2.113629089784105</v>
      </c>
      <c r="C2418">
        <f t="shared" ca="1" si="223"/>
        <v>0.12465593827191324</v>
      </c>
      <c r="D2418">
        <f t="shared" ca="1" si="224"/>
        <v>0.37120969659470165</v>
      </c>
      <c r="E2418">
        <f t="shared" ca="1" si="225"/>
        <v>1</v>
      </c>
      <c r="F2418">
        <f t="shared" ca="1" si="226"/>
        <v>2.113629089784105</v>
      </c>
    </row>
    <row r="2419" spans="1:6" x14ac:dyDescent="0.25">
      <c r="A2419">
        <f t="shared" si="227"/>
        <v>2413</v>
      </c>
      <c r="B2419">
        <f t="shared" ca="1" si="222"/>
        <v>3.5637175026942214</v>
      </c>
      <c r="C2419">
        <f t="shared" ca="1" si="223"/>
        <v>0.63561389124606738</v>
      </c>
      <c r="D2419">
        <f t="shared" ca="1" si="224"/>
        <v>0.29085499820385241</v>
      </c>
      <c r="E2419">
        <f t="shared" ca="1" si="225"/>
        <v>0</v>
      </c>
      <c r="F2419" t="e">
        <f t="shared" ca="1" si="226"/>
        <v>#N/A</v>
      </c>
    </row>
    <row r="2420" spans="1:6" x14ac:dyDescent="0.25">
      <c r="A2420">
        <f t="shared" si="227"/>
        <v>2414</v>
      </c>
      <c r="B2420">
        <f t="shared" ca="1" si="222"/>
        <v>3.1687539304322128</v>
      </c>
      <c r="C2420">
        <f t="shared" ca="1" si="223"/>
        <v>0.53090603353648946</v>
      </c>
      <c r="D2420">
        <f t="shared" ca="1" si="224"/>
        <v>0.55416404637852479</v>
      </c>
      <c r="E2420">
        <f t="shared" ca="1" si="225"/>
        <v>1</v>
      </c>
      <c r="F2420">
        <f t="shared" ca="1" si="226"/>
        <v>3.1687539304322128</v>
      </c>
    </row>
    <row r="2421" spans="1:6" x14ac:dyDescent="0.25">
      <c r="A2421">
        <f t="shared" si="227"/>
        <v>2415</v>
      </c>
      <c r="B2421">
        <f t="shared" ca="1" si="222"/>
        <v>2.8564794557044215</v>
      </c>
      <c r="C2421">
        <f t="shared" ca="1" si="223"/>
        <v>0.17277177230800511</v>
      </c>
      <c r="D2421">
        <f t="shared" ca="1" si="224"/>
        <v>0.61882648523480721</v>
      </c>
      <c r="E2421">
        <f t="shared" ca="1" si="225"/>
        <v>1</v>
      </c>
      <c r="F2421">
        <f t="shared" ca="1" si="226"/>
        <v>2.8564794557044215</v>
      </c>
    </row>
    <row r="2422" spans="1:6" x14ac:dyDescent="0.25">
      <c r="A2422">
        <f t="shared" si="227"/>
        <v>2416</v>
      </c>
      <c r="B2422">
        <f t="shared" ca="1" si="222"/>
        <v>1.0264246025690289</v>
      </c>
      <c r="C2422">
        <f t="shared" ca="1" si="223"/>
        <v>0.13712450424847322</v>
      </c>
      <c r="D2422">
        <f t="shared" ca="1" si="224"/>
        <v>8.8082008563429657E-3</v>
      </c>
      <c r="E2422">
        <f t="shared" ca="1" si="225"/>
        <v>0</v>
      </c>
      <c r="F2422" t="e">
        <f t="shared" ca="1" si="226"/>
        <v>#N/A</v>
      </c>
    </row>
    <row r="2423" spans="1:6" x14ac:dyDescent="0.25">
      <c r="A2423">
        <f t="shared" si="227"/>
        <v>2417</v>
      </c>
      <c r="B2423">
        <f t="shared" ca="1" si="222"/>
        <v>2.4744161300808245</v>
      </c>
      <c r="C2423">
        <f t="shared" ca="1" si="223"/>
        <v>0.25602250051519021</v>
      </c>
      <c r="D2423">
        <f t="shared" ca="1" si="224"/>
        <v>0.49147204336027484</v>
      </c>
      <c r="E2423">
        <f t="shared" ca="1" si="225"/>
        <v>1</v>
      </c>
      <c r="F2423">
        <f t="shared" ca="1" si="226"/>
        <v>2.4744161300808245</v>
      </c>
    </row>
    <row r="2424" spans="1:6" x14ac:dyDescent="0.25">
      <c r="A2424">
        <f t="shared" si="227"/>
        <v>2418</v>
      </c>
      <c r="B2424">
        <f t="shared" ca="1" si="222"/>
        <v>1.5870857844577539</v>
      </c>
      <c r="C2424">
        <f t="shared" ca="1" si="223"/>
        <v>0.51395672054808217</v>
      </c>
      <c r="D2424">
        <f t="shared" ca="1" si="224"/>
        <v>0.19569526148591798</v>
      </c>
      <c r="E2424">
        <f t="shared" ca="1" si="225"/>
        <v>0</v>
      </c>
      <c r="F2424" t="e">
        <f t="shared" ca="1" si="226"/>
        <v>#N/A</v>
      </c>
    </row>
    <row r="2425" spans="1:6" x14ac:dyDescent="0.25">
      <c r="A2425">
        <f t="shared" si="227"/>
        <v>2419</v>
      </c>
      <c r="B2425">
        <f t="shared" ca="1" si="222"/>
        <v>1.951026221954721</v>
      </c>
      <c r="C2425">
        <f t="shared" ca="1" si="223"/>
        <v>0.59157449549006857</v>
      </c>
      <c r="D2425">
        <f t="shared" ca="1" si="224"/>
        <v>0.31700874065157364</v>
      </c>
      <c r="E2425">
        <f t="shared" ca="1" si="225"/>
        <v>0</v>
      </c>
      <c r="F2425" t="e">
        <f t="shared" ca="1" si="226"/>
        <v>#N/A</v>
      </c>
    </row>
    <row r="2426" spans="1:6" x14ac:dyDescent="0.25">
      <c r="A2426">
        <f t="shared" si="227"/>
        <v>2420</v>
      </c>
      <c r="B2426">
        <f t="shared" ca="1" si="222"/>
        <v>3.1056119697936859</v>
      </c>
      <c r="C2426">
        <f t="shared" ca="1" si="223"/>
        <v>0.10631756840144679</v>
      </c>
      <c r="D2426">
        <f t="shared" ca="1" si="224"/>
        <v>0.59625868680420935</v>
      </c>
      <c r="E2426">
        <f t="shared" ca="1" si="225"/>
        <v>1</v>
      </c>
      <c r="F2426">
        <f t="shared" ca="1" si="226"/>
        <v>3.1056119697936859</v>
      </c>
    </row>
    <row r="2427" spans="1:6" x14ac:dyDescent="0.25">
      <c r="A2427">
        <f t="shared" si="227"/>
        <v>2421</v>
      </c>
      <c r="B2427">
        <f t="shared" ca="1" si="222"/>
        <v>3.1886266660844398</v>
      </c>
      <c r="C2427">
        <f t="shared" ca="1" si="223"/>
        <v>0.50413328351463715</v>
      </c>
      <c r="D2427">
        <f t="shared" ca="1" si="224"/>
        <v>0.54091555594370677</v>
      </c>
      <c r="E2427">
        <f t="shared" ca="1" si="225"/>
        <v>1</v>
      </c>
      <c r="F2427">
        <f t="shared" ca="1" si="226"/>
        <v>3.1886266660844398</v>
      </c>
    </row>
    <row r="2428" spans="1:6" x14ac:dyDescent="0.25">
      <c r="A2428">
        <f t="shared" si="227"/>
        <v>2422</v>
      </c>
      <c r="B2428">
        <f t="shared" ca="1" si="222"/>
        <v>1.6063118730584942</v>
      </c>
      <c r="C2428">
        <f t="shared" ca="1" si="223"/>
        <v>0.44480084101953771</v>
      </c>
      <c r="D2428">
        <f t="shared" ca="1" si="224"/>
        <v>0.20210395768616474</v>
      </c>
      <c r="E2428">
        <f t="shared" ca="1" si="225"/>
        <v>0</v>
      </c>
      <c r="F2428" t="e">
        <f t="shared" ca="1" si="226"/>
        <v>#N/A</v>
      </c>
    </row>
    <row r="2429" spans="1:6" x14ac:dyDescent="0.25">
      <c r="A2429">
        <f t="shared" si="227"/>
        <v>2423</v>
      </c>
      <c r="B2429">
        <f t="shared" ca="1" si="222"/>
        <v>3.0588880564443799</v>
      </c>
      <c r="C2429">
        <f t="shared" ca="1" si="223"/>
        <v>0.51276197240545185</v>
      </c>
      <c r="D2429">
        <f t="shared" ca="1" si="224"/>
        <v>0.62740796237041341</v>
      </c>
      <c r="E2429">
        <f t="shared" ca="1" si="225"/>
        <v>1</v>
      </c>
      <c r="F2429">
        <f t="shared" ca="1" si="226"/>
        <v>3.0588880564443799</v>
      </c>
    </row>
    <row r="2430" spans="1:6" x14ac:dyDescent="0.25">
      <c r="A2430">
        <f t="shared" si="227"/>
        <v>2424</v>
      </c>
      <c r="B2430">
        <f t="shared" ca="1" si="222"/>
        <v>3.2988274460781728</v>
      </c>
      <c r="C2430">
        <f t="shared" ca="1" si="223"/>
        <v>0.5250618906957687</v>
      </c>
      <c r="D2430">
        <f t="shared" ca="1" si="224"/>
        <v>0.46744836928121813</v>
      </c>
      <c r="E2430">
        <f t="shared" ca="1" si="225"/>
        <v>0</v>
      </c>
      <c r="F2430" t="e">
        <f t="shared" ca="1" si="226"/>
        <v>#N/A</v>
      </c>
    </row>
    <row r="2431" spans="1:6" x14ac:dyDescent="0.25">
      <c r="A2431">
        <f t="shared" si="227"/>
        <v>2425</v>
      </c>
      <c r="B2431">
        <f t="shared" ca="1" si="222"/>
        <v>1.2145497361149016</v>
      </c>
      <c r="C2431">
        <f t="shared" ca="1" si="223"/>
        <v>0.14915697253449306</v>
      </c>
      <c r="D2431">
        <f t="shared" ca="1" si="224"/>
        <v>7.1516578704967193E-2</v>
      </c>
      <c r="E2431">
        <f t="shared" ca="1" si="225"/>
        <v>0</v>
      </c>
      <c r="F2431" t="e">
        <f t="shared" ca="1" si="226"/>
        <v>#N/A</v>
      </c>
    </row>
    <row r="2432" spans="1:6" x14ac:dyDescent="0.25">
      <c r="A2432">
        <f t="shared" si="227"/>
        <v>2426</v>
      </c>
      <c r="B2432">
        <f t="shared" ca="1" si="222"/>
        <v>3.8931538990728178</v>
      </c>
      <c r="C2432">
        <f t="shared" ca="1" si="223"/>
        <v>0.62647807237111786</v>
      </c>
      <c r="D2432">
        <f t="shared" ca="1" si="224"/>
        <v>7.123073395145478E-2</v>
      </c>
      <c r="E2432">
        <f t="shared" ca="1" si="225"/>
        <v>0</v>
      </c>
      <c r="F2432" t="e">
        <f t="shared" ca="1" si="226"/>
        <v>#N/A</v>
      </c>
    </row>
    <row r="2433" spans="1:6" x14ac:dyDescent="0.25">
      <c r="A2433">
        <f t="shared" si="227"/>
        <v>2427</v>
      </c>
      <c r="B2433">
        <f t="shared" ca="1" si="222"/>
        <v>3.1443894932230743</v>
      </c>
      <c r="C2433">
        <f t="shared" ca="1" si="223"/>
        <v>0.65506649533815597</v>
      </c>
      <c r="D2433">
        <f t="shared" ca="1" si="224"/>
        <v>0.57040700451795046</v>
      </c>
      <c r="E2433">
        <f t="shared" ca="1" si="225"/>
        <v>0</v>
      </c>
      <c r="F2433" t="e">
        <f t="shared" ca="1" si="226"/>
        <v>#N/A</v>
      </c>
    </row>
    <row r="2434" spans="1:6" x14ac:dyDescent="0.25">
      <c r="A2434">
        <f t="shared" si="227"/>
        <v>2428</v>
      </c>
      <c r="B2434">
        <f t="shared" ca="1" si="222"/>
        <v>1.3877523497386786</v>
      </c>
      <c r="C2434">
        <f t="shared" ca="1" si="223"/>
        <v>2.154753135506985E-2</v>
      </c>
      <c r="D2434">
        <f t="shared" ca="1" si="224"/>
        <v>0.12925078324622619</v>
      </c>
      <c r="E2434">
        <f t="shared" ca="1" si="225"/>
        <v>1</v>
      </c>
      <c r="F2434">
        <f t="shared" ca="1" si="226"/>
        <v>1.3877523497386786</v>
      </c>
    </row>
    <row r="2435" spans="1:6" x14ac:dyDescent="0.25">
      <c r="A2435">
        <f t="shared" si="227"/>
        <v>2429</v>
      </c>
      <c r="B2435">
        <f t="shared" ca="1" si="222"/>
        <v>1.6746509362522581</v>
      </c>
      <c r="C2435">
        <f t="shared" ca="1" si="223"/>
        <v>7.2942584962913865E-2</v>
      </c>
      <c r="D2435">
        <f t="shared" ca="1" si="224"/>
        <v>0.22488364541741937</v>
      </c>
      <c r="E2435">
        <f t="shared" ca="1" si="225"/>
        <v>1</v>
      </c>
      <c r="F2435">
        <f t="shared" ca="1" si="226"/>
        <v>1.6746509362522581</v>
      </c>
    </row>
    <row r="2436" spans="1:6" x14ac:dyDescent="0.25">
      <c r="A2436">
        <f t="shared" si="227"/>
        <v>2430</v>
      </c>
      <c r="B2436">
        <f t="shared" ca="1" si="222"/>
        <v>1.7943664332599378</v>
      </c>
      <c r="C2436">
        <f t="shared" ca="1" si="223"/>
        <v>0.19467635754311466</v>
      </c>
      <c r="D2436">
        <f t="shared" ca="1" si="224"/>
        <v>0.26478881108664593</v>
      </c>
      <c r="E2436">
        <f t="shared" ca="1" si="225"/>
        <v>1</v>
      </c>
      <c r="F2436">
        <f t="shared" ca="1" si="226"/>
        <v>1.7943664332599378</v>
      </c>
    </row>
    <row r="2437" spans="1:6" x14ac:dyDescent="0.25">
      <c r="A2437">
        <f t="shared" si="227"/>
        <v>2431</v>
      </c>
      <c r="B2437">
        <f t="shared" ca="1" si="222"/>
        <v>3.1244002797051147</v>
      </c>
      <c r="C2437">
        <f t="shared" ca="1" si="223"/>
        <v>0.23627128041122006</v>
      </c>
      <c r="D2437">
        <f t="shared" ca="1" si="224"/>
        <v>0.58373314686325684</v>
      </c>
      <c r="E2437">
        <f t="shared" ca="1" si="225"/>
        <v>1</v>
      </c>
      <c r="F2437">
        <f t="shared" ca="1" si="226"/>
        <v>3.1244002797051147</v>
      </c>
    </row>
    <row r="2438" spans="1:6" x14ac:dyDescent="0.25">
      <c r="A2438">
        <f t="shared" si="227"/>
        <v>2432</v>
      </c>
      <c r="B2438">
        <f t="shared" ca="1" si="222"/>
        <v>3.8437666433559423</v>
      </c>
      <c r="C2438">
        <f t="shared" ca="1" si="223"/>
        <v>0.28524975900785471</v>
      </c>
      <c r="D2438">
        <f t="shared" ca="1" si="224"/>
        <v>0.10415557109603846</v>
      </c>
      <c r="E2438">
        <f t="shared" ca="1" si="225"/>
        <v>0</v>
      </c>
      <c r="F2438" t="e">
        <f t="shared" ca="1" si="226"/>
        <v>#N/A</v>
      </c>
    </row>
    <row r="2439" spans="1:6" x14ac:dyDescent="0.25">
      <c r="A2439">
        <f t="shared" si="227"/>
        <v>2433</v>
      </c>
      <c r="B2439">
        <f t="shared" ca="1" si="222"/>
        <v>1.9125041916350971</v>
      </c>
      <c r="C2439">
        <f t="shared" ca="1" si="223"/>
        <v>2.4759139197545389E-2</v>
      </c>
      <c r="D2439">
        <f t="shared" ca="1" si="224"/>
        <v>0.3041680638783657</v>
      </c>
      <c r="E2439">
        <f t="shared" ca="1" si="225"/>
        <v>1</v>
      </c>
      <c r="F2439">
        <f t="shared" ca="1" si="226"/>
        <v>1.9125041916350971</v>
      </c>
    </row>
    <row r="2440" spans="1:6" x14ac:dyDescent="0.25">
      <c r="A2440">
        <f t="shared" si="227"/>
        <v>2434</v>
      </c>
      <c r="B2440">
        <f t="shared" ref="B2440:B2503" ca="1" si="228">RAND()*($B$4-$B$2)+$B$2</f>
        <v>3.6702122636289571</v>
      </c>
      <c r="C2440">
        <f t="shared" ref="C2440:C2503" ca="1" si="229">RAND()*(2/($B$4-$B$2))</f>
        <v>1.8037832973926506E-3</v>
      </c>
      <c r="D2440">
        <f t="shared" ref="D2440:D2503" ca="1" si="230">IF(B2440&lt;$B$3,2*(B2440-$B$2)/(($B$4-$B$2)*($B$3-$B$2)),2*($B$4-B2440)/(($B$4-$B$2)*($B$4-$B$3)))</f>
        <v>0.21985849091402856</v>
      </c>
      <c r="E2440">
        <f t="shared" ref="E2440:E2503" ca="1" si="231">IF(C2440&lt;D2440,1,0)</f>
        <v>1</v>
      </c>
      <c r="F2440">
        <f t="shared" ref="F2440:F2503" ca="1" si="232">IF(E2440=1,B2440,NA())</f>
        <v>3.6702122636289571</v>
      </c>
    </row>
    <row r="2441" spans="1:6" x14ac:dyDescent="0.25">
      <c r="A2441">
        <f t="shared" ref="A2441:A2504" si="233">1+A2440</f>
        <v>2435</v>
      </c>
      <c r="B2441">
        <f t="shared" ca="1" si="228"/>
        <v>2.4507059773987159</v>
      </c>
      <c r="C2441">
        <f t="shared" ca="1" si="229"/>
        <v>0.34214959855235555</v>
      </c>
      <c r="D2441">
        <f t="shared" ca="1" si="230"/>
        <v>0.48356865913290531</v>
      </c>
      <c r="E2441">
        <f t="shared" ca="1" si="231"/>
        <v>1</v>
      </c>
      <c r="F2441">
        <f t="shared" ca="1" si="232"/>
        <v>2.4507059773987159</v>
      </c>
    </row>
    <row r="2442" spans="1:6" x14ac:dyDescent="0.25">
      <c r="A2442">
        <f t="shared" si="233"/>
        <v>2436</v>
      </c>
      <c r="B2442">
        <f t="shared" ca="1" si="228"/>
        <v>3.3427673442351624</v>
      </c>
      <c r="C2442">
        <f t="shared" ca="1" si="229"/>
        <v>0.29905598080098073</v>
      </c>
      <c r="D2442">
        <f t="shared" ca="1" si="230"/>
        <v>0.43815510384322504</v>
      </c>
      <c r="E2442">
        <f t="shared" ca="1" si="231"/>
        <v>1</v>
      </c>
      <c r="F2442">
        <f t="shared" ca="1" si="232"/>
        <v>3.3427673442351624</v>
      </c>
    </row>
    <row r="2443" spans="1:6" x14ac:dyDescent="0.25">
      <c r="A2443">
        <f t="shared" si="233"/>
        <v>2437</v>
      </c>
      <c r="B2443">
        <f t="shared" ca="1" si="228"/>
        <v>2.3707336249133109</v>
      </c>
      <c r="C2443">
        <f t="shared" ca="1" si="229"/>
        <v>0.66388592576690297</v>
      </c>
      <c r="D2443">
        <f t="shared" ca="1" si="230"/>
        <v>0.45691120830443693</v>
      </c>
      <c r="E2443">
        <f t="shared" ca="1" si="231"/>
        <v>0</v>
      </c>
      <c r="F2443" t="e">
        <f t="shared" ca="1" si="232"/>
        <v>#N/A</v>
      </c>
    </row>
    <row r="2444" spans="1:6" x14ac:dyDescent="0.25">
      <c r="A2444">
        <f t="shared" si="233"/>
        <v>2438</v>
      </c>
      <c r="B2444">
        <f t="shared" ca="1" si="228"/>
        <v>2.0712853421151305</v>
      </c>
      <c r="C2444">
        <f t="shared" ca="1" si="229"/>
        <v>0.36220278730077882</v>
      </c>
      <c r="D2444">
        <f t="shared" ca="1" si="230"/>
        <v>0.35709511403837685</v>
      </c>
      <c r="E2444">
        <f t="shared" ca="1" si="231"/>
        <v>0</v>
      </c>
      <c r="F2444" t="e">
        <f t="shared" ca="1" si="232"/>
        <v>#N/A</v>
      </c>
    </row>
    <row r="2445" spans="1:6" x14ac:dyDescent="0.25">
      <c r="A2445">
        <f t="shared" si="233"/>
        <v>2439</v>
      </c>
      <c r="B2445">
        <f t="shared" ca="1" si="228"/>
        <v>2.9628334088937303</v>
      </c>
      <c r="C2445">
        <f t="shared" ca="1" si="229"/>
        <v>0.2168909310496844</v>
      </c>
      <c r="D2445">
        <f t="shared" ca="1" si="230"/>
        <v>0.65427780296457672</v>
      </c>
      <c r="E2445">
        <f t="shared" ca="1" si="231"/>
        <v>1</v>
      </c>
      <c r="F2445">
        <f t="shared" ca="1" si="232"/>
        <v>2.9628334088937303</v>
      </c>
    </row>
    <row r="2446" spans="1:6" x14ac:dyDescent="0.25">
      <c r="A2446">
        <f t="shared" si="233"/>
        <v>2440</v>
      </c>
      <c r="B2446">
        <f t="shared" ca="1" si="228"/>
        <v>2.8213544317057173</v>
      </c>
      <c r="C2446">
        <f t="shared" ca="1" si="229"/>
        <v>0.19430112645369305</v>
      </c>
      <c r="D2446">
        <f t="shared" ca="1" si="230"/>
        <v>0.60711814390190577</v>
      </c>
      <c r="E2446">
        <f t="shared" ca="1" si="231"/>
        <v>1</v>
      </c>
      <c r="F2446">
        <f t="shared" ca="1" si="232"/>
        <v>2.8213544317057173</v>
      </c>
    </row>
    <row r="2447" spans="1:6" x14ac:dyDescent="0.25">
      <c r="A2447">
        <f t="shared" si="233"/>
        <v>2441</v>
      </c>
      <c r="B2447">
        <f t="shared" ca="1" si="228"/>
        <v>1.5549146386963313</v>
      </c>
      <c r="C2447">
        <f t="shared" ca="1" si="229"/>
        <v>0.62738556517341415</v>
      </c>
      <c r="D2447">
        <f t="shared" ca="1" si="230"/>
        <v>0.18497154623211043</v>
      </c>
      <c r="E2447">
        <f t="shared" ca="1" si="231"/>
        <v>0</v>
      </c>
      <c r="F2447" t="e">
        <f t="shared" ca="1" si="232"/>
        <v>#N/A</v>
      </c>
    </row>
    <row r="2448" spans="1:6" x14ac:dyDescent="0.25">
      <c r="A2448">
        <f t="shared" si="233"/>
        <v>2442</v>
      </c>
      <c r="B2448">
        <f t="shared" ca="1" si="228"/>
        <v>3.9484248255701107</v>
      </c>
      <c r="C2448">
        <f t="shared" ca="1" si="229"/>
        <v>0.54833282592762722</v>
      </c>
      <c r="D2448">
        <f t="shared" ca="1" si="230"/>
        <v>3.4383449619926232E-2</v>
      </c>
      <c r="E2448">
        <f t="shared" ca="1" si="231"/>
        <v>0</v>
      </c>
      <c r="F2448" t="e">
        <f t="shared" ca="1" si="232"/>
        <v>#N/A</v>
      </c>
    </row>
    <row r="2449" spans="1:6" x14ac:dyDescent="0.25">
      <c r="A2449">
        <f t="shared" si="233"/>
        <v>2443</v>
      </c>
      <c r="B2449">
        <f t="shared" ca="1" si="228"/>
        <v>2.9860301790558257</v>
      </c>
      <c r="C2449">
        <f t="shared" ca="1" si="229"/>
        <v>0.40181011629604929</v>
      </c>
      <c r="D2449">
        <f t="shared" ca="1" si="230"/>
        <v>0.66201005968527527</v>
      </c>
      <c r="E2449">
        <f t="shared" ca="1" si="231"/>
        <v>1</v>
      </c>
      <c r="F2449">
        <f t="shared" ca="1" si="232"/>
        <v>2.9860301790558257</v>
      </c>
    </row>
    <row r="2450" spans="1:6" x14ac:dyDescent="0.25">
      <c r="A2450">
        <f t="shared" si="233"/>
        <v>2444</v>
      </c>
      <c r="B2450">
        <f t="shared" ca="1" si="228"/>
        <v>3.0612442629935934</v>
      </c>
      <c r="C2450">
        <f t="shared" ca="1" si="229"/>
        <v>0.62046303090405219</v>
      </c>
      <c r="D2450">
        <f t="shared" ca="1" si="230"/>
        <v>0.62583715800427109</v>
      </c>
      <c r="E2450">
        <f t="shared" ca="1" si="231"/>
        <v>1</v>
      </c>
      <c r="F2450">
        <f t="shared" ca="1" si="232"/>
        <v>3.0612442629935934</v>
      </c>
    </row>
    <row r="2451" spans="1:6" x14ac:dyDescent="0.25">
      <c r="A2451">
        <f t="shared" si="233"/>
        <v>2445</v>
      </c>
      <c r="B2451">
        <f t="shared" ca="1" si="228"/>
        <v>3.3440110326415948</v>
      </c>
      <c r="C2451">
        <f t="shared" ca="1" si="229"/>
        <v>0.50121100269562335</v>
      </c>
      <c r="D2451">
        <f t="shared" ca="1" si="230"/>
        <v>0.43732597823893676</v>
      </c>
      <c r="E2451">
        <f t="shared" ca="1" si="231"/>
        <v>0</v>
      </c>
      <c r="F2451" t="e">
        <f t="shared" ca="1" si="232"/>
        <v>#N/A</v>
      </c>
    </row>
    <row r="2452" spans="1:6" x14ac:dyDescent="0.25">
      <c r="A2452">
        <f t="shared" si="233"/>
        <v>2446</v>
      </c>
      <c r="B2452">
        <f t="shared" ca="1" si="228"/>
        <v>2.2167828858570435</v>
      </c>
      <c r="C2452">
        <f t="shared" ca="1" si="229"/>
        <v>0.19884553713764214</v>
      </c>
      <c r="D2452">
        <f t="shared" ca="1" si="230"/>
        <v>0.40559429528568119</v>
      </c>
      <c r="E2452">
        <f t="shared" ca="1" si="231"/>
        <v>1</v>
      </c>
      <c r="F2452">
        <f t="shared" ca="1" si="232"/>
        <v>2.2167828858570435</v>
      </c>
    </row>
    <row r="2453" spans="1:6" x14ac:dyDescent="0.25">
      <c r="A2453">
        <f t="shared" si="233"/>
        <v>2447</v>
      </c>
      <c r="B2453">
        <f t="shared" ca="1" si="228"/>
        <v>2.3028390945751296</v>
      </c>
      <c r="C2453">
        <f t="shared" ca="1" si="229"/>
        <v>0.5392273352336574</v>
      </c>
      <c r="D2453">
        <f t="shared" ca="1" si="230"/>
        <v>0.43427969819170986</v>
      </c>
      <c r="E2453">
        <f t="shared" ca="1" si="231"/>
        <v>0</v>
      </c>
      <c r="F2453" t="e">
        <f t="shared" ca="1" si="232"/>
        <v>#N/A</v>
      </c>
    </row>
    <row r="2454" spans="1:6" x14ac:dyDescent="0.25">
      <c r="A2454">
        <f t="shared" si="233"/>
        <v>2448</v>
      </c>
      <c r="B2454">
        <f t="shared" ca="1" si="228"/>
        <v>3.2243904740472678</v>
      </c>
      <c r="C2454">
        <f t="shared" ca="1" si="229"/>
        <v>0.25557494847773854</v>
      </c>
      <c r="D2454">
        <f t="shared" ca="1" si="230"/>
        <v>0.51707301730182154</v>
      </c>
      <c r="E2454">
        <f t="shared" ca="1" si="231"/>
        <v>1</v>
      </c>
      <c r="F2454">
        <f t="shared" ca="1" si="232"/>
        <v>3.2243904740472678</v>
      </c>
    </row>
    <row r="2455" spans="1:6" x14ac:dyDescent="0.25">
      <c r="A2455">
        <f t="shared" si="233"/>
        <v>2449</v>
      </c>
      <c r="B2455">
        <f t="shared" ca="1" si="228"/>
        <v>1.2661569441731055</v>
      </c>
      <c r="C2455">
        <f t="shared" ca="1" si="229"/>
        <v>0.2823028813140267</v>
      </c>
      <c r="D2455">
        <f t="shared" ca="1" si="230"/>
        <v>8.8718981391035179E-2</v>
      </c>
      <c r="E2455">
        <f t="shared" ca="1" si="231"/>
        <v>0</v>
      </c>
      <c r="F2455" t="e">
        <f t="shared" ca="1" si="232"/>
        <v>#N/A</v>
      </c>
    </row>
    <row r="2456" spans="1:6" x14ac:dyDescent="0.25">
      <c r="A2456">
        <f t="shared" si="233"/>
        <v>2450</v>
      </c>
      <c r="B2456">
        <f t="shared" ca="1" si="228"/>
        <v>1.6296851702203692</v>
      </c>
      <c r="C2456">
        <f t="shared" ca="1" si="229"/>
        <v>0.49678805148859478</v>
      </c>
      <c r="D2456">
        <f t="shared" ca="1" si="230"/>
        <v>0.20989505674012307</v>
      </c>
      <c r="E2456">
        <f t="shared" ca="1" si="231"/>
        <v>0</v>
      </c>
      <c r="F2456" t="e">
        <f t="shared" ca="1" si="232"/>
        <v>#N/A</v>
      </c>
    </row>
    <row r="2457" spans="1:6" x14ac:dyDescent="0.25">
      <c r="A2457">
        <f t="shared" si="233"/>
        <v>2451</v>
      </c>
      <c r="B2457">
        <f t="shared" ca="1" si="228"/>
        <v>1.5823159838365455</v>
      </c>
      <c r="C2457">
        <f t="shared" ca="1" si="229"/>
        <v>0.28000940951714903</v>
      </c>
      <c r="D2457">
        <f t="shared" ca="1" si="230"/>
        <v>0.19410532794551516</v>
      </c>
      <c r="E2457">
        <f t="shared" ca="1" si="231"/>
        <v>0</v>
      </c>
      <c r="F2457" t="e">
        <f t="shared" ca="1" si="232"/>
        <v>#N/A</v>
      </c>
    </row>
    <row r="2458" spans="1:6" x14ac:dyDescent="0.25">
      <c r="A2458">
        <f t="shared" si="233"/>
        <v>2452</v>
      </c>
      <c r="B2458">
        <f t="shared" ca="1" si="228"/>
        <v>1.8819018774050966</v>
      </c>
      <c r="C2458">
        <f t="shared" ca="1" si="229"/>
        <v>0.48110606837334613</v>
      </c>
      <c r="D2458">
        <f t="shared" ca="1" si="230"/>
        <v>0.29396729246836556</v>
      </c>
      <c r="E2458">
        <f t="shared" ca="1" si="231"/>
        <v>0</v>
      </c>
      <c r="F2458" t="e">
        <f t="shared" ca="1" si="232"/>
        <v>#N/A</v>
      </c>
    </row>
    <row r="2459" spans="1:6" x14ac:dyDescent="0.25">
      <c r="A2459">
        <f t="shared" si="233"/>
        <v>2453</v>
      </c>
      <c r="B2459">
        <f t="shared" ca="1" si="228"/>
        <v>2.9114155680526679</v>
      </c>
      <c r="C2459">
        <f t="shared" ca="1" si="229"/>
        <v>0.57481560864170778</v>
      </c>
      <c r="D2459">
        <f t="shared" ca="1" si="230"/>
        <v>0.63713852268422266</v>
      </c>
      <c r="E2459">
        <f t="shared" ca="1" si="231"/>
        <v>1</v>
      </c>
      <c r="F2459">
        <f t="shared" ca="1" si="232"/>
        <v>2.9114155680526679</v>
      </c>
    </row>
    <row r="2460" spans="1:6" x14ac:dyDescent="0.25">
      <c r="A2460">
        <f t="shared" si="233"/>
        <v>2454</v>
      </c>
      <c r="B2460">
        <f t="shared" ca="1" si="228"/>
        <v>2.0243673712890917</v>
      </c>
      <c r="C2460">
        <f t="shared" ca="1" si="229"/>
        <v>0.11187813114676026</v>
      </c>
      <c r="D2460">
        <f t="shared" ca="1" si="230"/>
        <v>0.34145579042969726</v>
      </c>
      <c r="E2460">
        <f t="shared" ca="1" si="231"/>
        <v>1</v>
      </c>
      <c r="F2460">
        <f t="shared" ca="1" si="232"/>
        <v>2.0243673712890917</v>
      </c>
    </row>
    <row r="2461" spans="1:6" x14ac:dyDescent="0.25">
      <c r="A2461">
        <f t="shared" si="233"/>
        <v>2455</v>
      </c>
      <c r="B2461">
        <f t="shared" ca="1" si="228"/>
        <v>2.8315327377291859</v>
      </c>
      <c r="C2461">
        <f t="shared" ca="1" si="229"/>
        <v>0.36019755756671523</v>
      </c>
      <c r="D2461">
        <f t="shared" ca="1" si="230"/>
        <v>0.61051091257639534</v>
      </c>
      <c r="E2461">
        <f t="shared" ca="1" si="231"/>
        <v>1</v>
      </c>
      <c r="F2461">
        <f t="shared" ca="1" si="232"/>
        <v>2.8315327377291859</v>
      </c>
    </row>
    <row r="2462" spans="1:6" x14ac:dyDescent="0.25">
      <c r="A2462">
        <f t="shared" si="233"/>
        <v>2456</v>
      </c>
      <c r="B2462">
        <f t="shared" ca="1" si="228"/>
        <v>3.9139365068207899</v>
      </c>
      <c r="C2462">
        <f t="shared" ca="1" si="229"/>
        <v>0.27482471369045414</v>
      </c>
      <c r="D2462">
        <f t="shared" ca="1" si="230"/>
        <v>5.7375662119473425E-2</v>
      </c>
      <c r="E2462">
        <f t="shared" ca="1" si="231"/>
        <v>0</v>
      </c>
      <c r="F2462" t="e">
        <f t="shared" ca="1" si="232"/>
        <v>#N/A</v>
      </c>
    </row>
    <row r="2463" spans="1:6" x14ac:dyDescent="0.25">
      <c r="A2463">
        <f t="shared" si="233"/>
        <v>2457</v>
      </c>
      <c r="B2463">
        <f t="shared" ca="1" si="228"/>
        <v>2.4976122840509571</v>
      </c>
      <c r="C2463">
        <f t="shared" ca="1" si="229"/>
        <v>0.41600478397202051</v>
      </c>
      <c r="D2463">
        <f t="shared" ca="1" si="230"/>
        <v>0.4992040946836524</v>
      </c>
      <c r="E2463">
        <f t="shared" ca="1" si="231"/>
        <v>1</v>
      </c>
      <c r="F2463">
        <f t="shared" ca="1" si="232"/>
        <v>2.4976122840509571</v>
      </c>
    </row>
    <row r="2464" spans="1:6" x14ac:dyDescent="0.25">
      <c r="A2464">
        <f t="shared" si="233"/>
        <v>2458</v>
      </c>
      <c r="B2464">
        <f t="shared" ca="1" si="228"/>
        <v>3.0197414557034836</v>
      </c>
      <c r="C2464">
        <f t="shared" ca="1" si="229"/>
        <v>0.4619788085149078</v>
      </c>
      <c r="D2464">
        <f t="shared" ca="1" si="230"/>
        <v>0.65350569619767762</v>
      </c>
      <c r="E2464">
        <f t="shared" ca="1" si="231"/>
        <v>1</v>
      </c>
      <c r="F2464">
        <f t="shared" ca="1" si="232"/>
        <v>3.0197414557034836</v>
      </c>
    </row>
    <row r="2465" spans="1:6" x14ac:dyDescent="0.25">
      <c r="A2465">
        <f t="shared" si="233"/>
        <v>2459</v>
      </c>
      <c r="B2465">
        <f t="shared" ca="1" si="228"/>
        <v>3.8247765375893534</v>
      </c>
      <c r="C2465">
        <f t="shared" ca="1" si="229"/>
        <v>0.36174921504449542</v>
      </c>
      <c r="D2465">
        <f t="shared" ca="1" si="230"/>
        <v>0.11681564160709772</v>
      </c>
      <c r="E2465">
        <f t="shared" ca="1" si="231"/>
        <v>0</v>
      </c>
      <c r="F2465" t="e">
        <f t="shared" ca="1" si="232"/>
        <v>#N/A</v>
      </c>
    </row>
    <row r="2466" spans="1:6" x14ac:dyDescent="0.25">
      <c r="A2466">
        <f t="shared" si="233"/>
        <v>2460</v>
      </c>
      <c r="B2466">
        <f t="shared" ca="1" si="228"/>
        <v>2.7117195429371272</v>
      </c>
      <c r="C2466">
        <f t="shared" ca="1" si="229"/>
        <v>0.34084953382679428</v>
      </c>
      <c r="D2466">
        <f t="shared" ca="1" si="230"/>
        <v>0.57057318097904242</v>
      </c>
      <c r="E2466">
        <f t="shared" ca="1" si="231"/>
        <v>1</v>
      </c>
      <c r="F2466">
        <f t="shared" ca="1" si="232"/>
        <v>2.7117195429371272</v>
      </c>
    </row>
    <row r="2467" spans="1:6" x14ac:dyDescent="0.25">
      <c r="A2467">
        <f t="shared" si="233"/>
        <v>2461</v>
      </c>
      <c r="B2467">
        <f t="shared" ca="1" si="228"/>
        <v>3.8203247475218438</v>
      </c>
      <c r="C2467">
        <f t="shared" ca="1" si="229"/>
        <v>0.43359489970558296</v>
      </c>
      <c r="D2467">
        <f t="shared" ca="1" si="230"/>
        <v>0.11978350165210412</v>
      </c>
      <c r="E2467">
        <f t="shared" ca="1" si="231"/>
        <v>0</v>
      </c>
      <c r="F2467" t="e">
        <f t="shared" ca="1" si="232"/>
        <v>#N/A</v>
      </c>
    </row>
    <row r="2468" spans="1:6" x14ac:dyDescent="0.25">
      <c r="A2468">
        <f t="shared" si="233"/>
        <v>2462</v>
      </c>
      <c r="B2468">
        <f t="shared" ca="1" si="228"/>
        <v>2.2272398146364027</v>
      </c>
      <c r="C2468">
        <f t="shared" ca="1" si="229"/>
        <v>0.22008208888165903</v>
      </c>
      <c r="D2468">
        <f t="shared" ca="1" si="230"/>
        <v>0.40907993821213423</v>
      </c>
      <c r="E2468">
        <f t="shared" ca="1" si="231"/>
        <v>1</v>
      </c>
      <c r="F2468">
        <f t="shared" ca="1" si="232"/>
        <v>2.2272398146364027</v>
      </c>
    </row>
    <row r="2469" spans="1:6" x14ac:dyDescent="0.25">
      <c r="A2469">
        <f t="shared" si="233"/>
        <v>2463</v>
      </c>
      <c r="B2469">
        <f t="shared" ca="1" si="228"/>
        <v>2.9822404438965195</v>
      </c>
      <c r="C2469">
        <f t="shared" ca="1" si="229"/>
        <v>0.5603527790733579</v>
      </c>
      <c r="D2469">
        <f t="shared" ca="1" si="230"/>
        <v>0.66074681463217322</v>
      </c>
      <c r="E2469">
        <f t="shared" ca="1" si="231"/>
        <v>1</v>
      </c>
      <c r="F2469">
        <f t="shared" ca="1" si="232"/>
        <v>2.9822404438965195</v>
      </c>
    </row>
    <row r="2470" spans="1:6" x14ac:dyDescent="0.25">
      <c r="A2470">
        <f t="shared" si="233"/>
        <v>2464</v>
      </c>
      <c r="B2470">
        <f t="shared" ca="1" si="228"/>
        <v>3.2570372587240195</v>
      </c>
      <c r="C2470">
        <f t="shared" ca="1" si="229"/>
        <v>0.35793656661552808</v>
      </c>
      <c r="D2470">
        <f t="shared" ca="1" si="230"/>
        <v>0.49530849418398698</v>
      </c>
      <c r="E2470">
        <f t="shared" ca="1" si="231"/>
        <v>1</v>
      </c>
      <c r="F2470">
        <f t="shared" ca="1" si="232"/>
        <v>3.2570372587240195</v>
      </c>
    </row>
    <row r="2471" spans="1:6" x14ac:dyDescent="0.25">
      <c r="A2471">
        <f t="shared" si="233"/>
        <v>2465</v>
      </c>
      <c r="B2471">
        <f t="shared" ca="1" si="228"/>
        <v>1.2983613695906284</v>
      </c>
      <c r="C2471">
        <f t="shared" ca="1" si="229"/>
        <v>0.14220829033730986</v>
      </c>
      <c r="D2471">
        <f t="shared" ca="1" si="230"/>
        <v>9.9453789863542807E-2</v>
      </c>
      <c r="E2471">
        <f t="shared" ca="1" si="231"/>
        <v>0</v>
      </c>
      <c r="F2471" t="e">
        <f t="shared" ca="1" si="232"/>
        <v>#N/A</v>
      </c>
    </row>
    <row r="2472" spans="1:6" x14ac:dyDescent="0.25">
      <c r="A2472">
        <f t="shared" si="233"/>
        <v>2466</v>
      </c>
      <c r="B2472">
        <f t="shared" ca="1" si="228"/>
        <v>2.3496191644686495</v>
      </c>
      <c r="C2472">
        <f t="shared" ca="1" si="229"/>
        <v>0.48894401286023759</v>
      </c>
      <c r="D2472">
        <f t="shared" ca="1" si="230"/>
        <v>0.44987305482288314</v>
      </c>
      <c r="E2472">
        <f t="shared" ca="1" si="231"/>
        <v>0</v>
      </c>
      <c r="F2472" t="e">
        <f t="shared" ca="1" si="232"/>
        <v>#N/A</v>
      </c>
    </row>
    <row r="2473" spans="1:6" x14ac:dyDescent="0.25">
      <c r="A2473">
        <f t="shared" si="233"/>
        <v>2467</v>
      </c>
      <c r="B2473">
        <f t="shared" ca="1" si="228"/>
        <v>1.632424611636901</v>
      </c>
      <c r="C2473">
        <f t="shared" ca="1" si="229"/>
        <v>1.0850281779144414E-2</v>
      </c>
      <c r="D2473">
        <f t="shared" ca="1" si="230"/>
        <v>0.21080820387896701</v>
      </c>
      <c r="E2473">
        <f t="shared" ca="1" si="231"/>
        <v>1</v>
      </c>
      <c r="F2473">
        <f t="shared" ca="1" si="232"/>
        <v>1.632424611636901</v>
      </c>
    </row>
    <row r="2474" spans="1:6" x14ac:dyDescent="0.25">
      <c r="A2474">
        <f t="shared" si="233"/>
        <v>2468</v>
      </c>
      <c r="B2474">
        <f t="shared" ca="1" si="228"/>
        <v>2.2428951197925766</v>
      </c>
      <c r="C2474">
        <f t="shared" ca="1" si="229"/>
        <v>0.10829074169615863</v>
      </c>
      <c r="D2474">
        <f t="shared" ca="1" si="230"/>
        <v>0.41429837326419222</v>
      </c>
      <c r="E2474">
        <f t="shared" ca="1" si="231"/>
        <v>1</v>
      </c>
      <c r="F2474">
        <f t="shared" ca="1" si="232"/>
        <v>2.2428951197925766</v>
      </c>
    </row>
    <row r="2475" spans="1:6" x14ac:dyDescent="0.25">
      <c r="A2475">
        <f t="shared" si="233"/>
        <v>2469</v>
      </c>
      <c r="B2475">
        <f t="shared" ca="1" si="228"/>
        <v>3.6812413030388811</v>
      </c>
      <c r="C2475">
        <f t="shared" ca="1" si="229"/>
        <v>0.10774546697843723</v>
      </c>
      <c r="D2475">
        <f t="shared" ca="1" si="230"/>
        <v>0.21250579797407929</v>
      </c>
      <c r="E2475">
        <f t="shared" ca="1" si="231"/>
        <v>1</v>
      </c>
      <c r="F2475">
        <f t="shared" ca="1" si="232"/>
        <v>3.6812413030388811</v>
      </c>
    </row>
    <row r="2476" spans="1:6" x14ac:dyDescent="0.25">
      <c r="A2476">
        <f t="shared" si="233"/>
        <v>2470</v>
      </c>
      <c r="B2476">
        <f t="shared" ca="1" si="228"/>
        <v>1.5063627944767013</v>
      </c>
      <c r="C2476">
        <f t="shared" ca="1" si="229"/>
        <v>0.59357822632759949</v>
      </c>
      <c r="D2476">
        <f t="shared" ca="1" si="230"/>
        <v>0.16878759815890043</v>
      </c>
      <c r="E2476">
        <f t="shared" ca="1" si="231"/>
        <v>0</v>
      </c>
      <c r="F2476" t="e">
        <f t="shared" ca="1" si="232"/>
        <v>#N/A</v>
      </c>
    </row>
    <row r="2477" spans="1:6" x14ac:dyDescent="0.25">
      <c r="A2477">
        <f t="shared" si="233"/>
        <v>2471</v>
      </c>
      <c r="B2477">
        <f t="shared" ca="1" si="228"/>
        <v>3.0694316182998032</v>
      </c>
      <c r="C2477">
        <f t="shared" ca="1" si="229"/>
        <v>0.61075777899107098</v>
      </c>
      <c r="D2477">
        <f t="shared" ca="1" si="230"/>
        <v>0.6203789211334646</v>
      </c>
      <c r="E2477">
        <f t="shared" ca="1" si="231"/>
        <v>1</v>
      </c>
      <c r="F2477">
        <f t="shared" ca="1" si="232"/>
        <v>3.0694316182998032</v>
      </c>
    </row>
    <row r="2478" spans="1:6" x14ac:dyDescent="0.25">
      <c r="A2478">
        <f t="shared" si="233"/>
        <v>2472</v>
      </c>
      <c r="B2478">
        <f t="shared" ca="1" si="228"/>
        <v>1.5693717361030965</v>
      </c>
      <c r="C2478">
        <f t="shared" ca="1" si="229"/>
        <v>0.19473022220476338</v>
      </c>
      <c r="D2478">
        <f t="shared" ca="1" si="230"/>
        <v>0.18979057870103219</v>
      </c>
      <c r="E2478">
        <f t="shared" ca="1" si="231"/>
        <v>0</v>
      </c>
      <c r="F2478" t="e">
        <f t="shared" ca="1" si="232"/>
        <v>#N/A</v>
      </c>
    </row>
    <row r="2479" spans="1:6" x14ac:dyDescent="0.25">
      <c r="A2479">
        <f t="shared" si="233"/>
        <v>2473</v>
      </c>
      <c r="B2479">
        <f t="shared" ca="1" si="228"/>
        <v>1.9186424234698771</v>
      </c>
      <c r="C2479">
        <f t="shared" ca="1" si="229"/>
        <v>0.22854124539074744</v>
      </c>
      <c r="D2479">
        <f t="shared" ca="1" si="230"/>
        <v>0.30621414115662571</v>
      </c>
      <c r="E2479">
        <f t="shared" ca="1" si="231"/>
        <v>1</v>
      </c>
      <c r="F2479">
        <f t="shared" ca="1" si="232"/>
        <v>1.9186424234698771</v>
      </c>
    </row>
    <row r="2480" spans="1:6" x14ac:dyDescent="0.25">
      <c r="A2480">
        <f t="shared" si="233"/>
        <v>2474</v>
      </c>
      <c r="B2480">
        <f t="shared" ca="1" si="228"/>
        <v>1.2835419327061435</v>
      </c>
      <c r="C2480">
        <f t="shared" ca="1" si="229"/>
        <v>0.42533656548475229</v>
      </c>
      <c r="D2480">
        <f t="shared" ca="1" si="230"/>
        <v>9.4513977568714491E-2</v>
      </c>
      <c r="E2480">
        <f t="shared" ca="1" si="231"/>
        <v>0</v>
      </c>
      <c r="F2480" t="e">
        <f t="shared" ca="1" si="232"/>
        <v>#N/A</v>
      </c>
    </row>
    <row r="2481" spans="1:6" x14ac:dyDescent="0.25">
      <c r="A2481">
        <f t="shared" si="233"/>
        <v>2475</v>
      </c>
      <c r="B2481">
        <f t="shared" ca="1" si="228"/>
        <v>2.0798904612167659</v>
      </c>
      <c r="C2481">
        <f t="shared" ca="1" si="229"/>
        <v>0.18094646353251514</v>
      </c>
      <c r="D2481">
        <f t="shared" ca="1" si="230"/>
        <v>0.35996348707225528</v>
      </c>
      <c r="E2481">
        <f t="shared" ca="1" si="231"/>
        <v>1</v>
      </c>
      <c r="F2481">
        <f t="shared" ca="1" si="232"/>
        <v>2.0798904612167659</v>
      </c>
    </row>
    <row r="2482" spans="1:6" x14ac:dyDescent="0.25">
      <c r="A2482">
        <f t="shared" si="233"/>
        <v>2476</v>
      </c>
      <c r="B2482">
        <f t="shared" ca="1" si="228"/>
        <v>3.0323609111552372</v>
      </c>
      <c r="C2482">
        <f t="shared" ca="1" si="229"/>
        <v>0.25280286386471401</v>
      </c>
      <c r="D2482">
        <f t="shared" ca="1" si="230"/>
        <v>0.64509272589650857</v>
      </c>
      <c r="E2482">
        <f t="shared" ca="1" si="231"/>
        <v>1</v>
      </c>
      <c r="F2482">
        <f t="shared" ca="1" si="232"/>
        <v>3.0323609111552372</v>
      </c>
    </row>
    <row r="2483" spans="1:6" x14ac:dyDescent="0.25">
      <c r="A2483">
        <f t="shared" si="233"/>
        <v>2477</v>
      </c>
      <c r="B2483">
        <f t="shared" ca="1" si="228"/>
        <v>2.4332533783242538</v>
      </c>
      <c r="C2483">
        <f t="shared" ca="1" si="229"/>
        <v>0.13573808625007944</v>
      </c>
      <c r="D2483">
        <f t="shared" ca="1" si="230"/>
        <v>0.47775112610808462</v>
      </c>
      <c r="E2483">
        <f t="shared" ca="1" si="231"/>
        <v>1</v>
      </c>
      <c r="F2483">
        <f t="shared" ca="1" si="232"/>
        <v>2.4332533783242538</v>
      </c>
    </row>
    <row r="2484" spans="1:6" x14ac:dyDescent="0.25">
      <c r="A2484">
        <f t="shared" si="233"/>
        <v>2478</v>
      </c>
      <c r="B2484">
        <f t="shared" ca="1" si="228"/>
        <v>1.9325079526692015</v>
      </c>
      <c r="C2484">
        <f t="shared" ca="1" si="229"/>
        <v>0.3731047181173236</v>
      </c>
      <c r="D2484">
        <f t="shared" ca="1" si="230"/>
        <v>0.31083598422306719</v>
      </c>
      <c r="E2484">
        <f t="shared" ca="1" si="231"/>
        <v>0</v>
      </c>
      <c r="F2484" t="e">
        <f t="shared" ca="1" si="232"/>
        <v>#N/A</v>
      </c>
    </row>
    <row r="2485" spans="1:6" x14ac:dyDescent="0.25">
      <c r="A2485">
        <f t="shared" si="233"/>
        <v>2479</v>
      </c>
      <c r="B2485">
        <f t="shared" ca="1" si="228"/>
        <v>3.2598042359633732</v>
      </c>
      <c r="C2485">
        <f t="shared" ca="1" si="229"/>
        <v>0.16835633879813194</v>
      </c>
      <c r="D2485">
        <f t="shared" ca="1" si="230"/>
        <v>0.49346384269108451</v>
      </c>
      <c r="E2485">
        <f t="shared" ca="1" si="231"/>
        <v>1</v>
      </c>
      <c r="F2485">
        <f t="shared" ca="1" si="232"/>
        <v>3.2598042359633732</v>
      </c>
    </row>
    <row r="2486" spans="1:6" x14ac:dyDescent="0.25">
      <c r="A2486">
        <f t="shared" si="233"/>
        <v>2480</v>
      </c>
      <c r="B2486">
        <f t="shared" ca="1" si="228"/>
        <v>2.5054812160678686</v>
      </c>
      <c r="C2486">
        <f t="shared" ca="1" si="229"/>
        <v>0.27838204282778267</v>
      </c>
      <c r="D2486">
        <f t="shared" ca="1" si="230"/>
        <v>0.50182707202262289</v>
      </c>
      <c r="E2486">
        <f t="shared" ca="1" si="231"/>
        <v>1</v>
      </c>
      <c r="F2486">
        <f t="shared" ca="1" si="232"/>
        <v>2.5054812160678686</v>
      </c>
    </row>
    <row r="2487" spans="1:6" x14ac:dyDescent="0.25">
      <c r="A2487">
        <f t="shared" si="233"/>
        <v>2481</v>
      </c>
      <c r="B2487">
        <f t="shared" ca="1" si="228"/>
        <v>1.7200056366099483</v>
      </c>
      <c r="C2487">
        <f t="shared" ca="1" si="229"/>
        <v>0.2507051593863483</v>
      </c>
      <c r="D2487">
        <f t="shared" ca="1" si="230"/>
        <v>0.24000187886998278</v>
      </c>
      <c r="E2487">
        <f t="shared" ca="1" si="231"/>
        <v>0</v>
      </c>
      <c r="F2487" t="e">
        <f t="shared" ca="1" si="232"/>
        <v>#N/A</v>
      </c>
    </row>
    <row r="2488" spans="1:6" x14ac:dyDescent="0.25">
      <c r="A2488">
        <f t="shared" si="233"/>
        <v>2482</v>
      </c>
      <c r="B2488">
        <f t="shared" ca="1" si="228"/>
        <v>3.9217135905432317</v>
      </c>
      <c r="C2488">
        <f t="shared" ca="1" si="229"/>
        <v>4.4897873727168205E-2</v>
      </c>
      <c r="D2488">
        <f t="shared" ca="1" si="230"/>
        <v>5.2190939637845567E-2</v>
      </c>
      <c r="E2488">
        <f t="shared" ca="1" si="231"/>
        <v>1</v>
      </c>
      <c r="F2488">
        <f t="shared" ca="1" si="232"/>
        <v>3.9217135905432317</v>
      </c>
    </row>
    <row r="2489" spans="1:6" x14ac:dyDescent="0.25">
      <c r="A2489">
        <f t="shared" si="233"/>
        <v>2483</v>
      </c>
      <c r="B2489">
        <f t="shared" ca="1" si="228"/>
        <v>2.6580229502871848</v>
      </c>
      <c r="C2489">
        <f t="shared" ca="1" si="229"/>
        <v>0.21067857493932288</v>
      </c>
      <c r="D2489">
        <f t="shared" ca="1" si="230"/>
        <v>0.55267431676239498</v>
      </c>
      <c r="E2489">
        <f t="shared" ca="1" si="231"/>
        <v>1</v>
      </c>
      <c r="F2489">
        <f t="shared" ca="1" si="232"/>
        <v>2.6580229502871848</v>
      </c>
    </row>
    <row r="2490" spans="1:6" x14ac:dyDescent="0.25">
      <c r="A2490">
        <f t="shared" si="233"/>
        <v>2484</v>
      </c>
      <c r="B2490">
        <f t="shared" ca="1" si="228"/>
        <v>2.5214063103888775</v>
      </c>
      <c r="C2490">
        <f t="shared" ca="1" si="229"/>
        <v>0.51028686488713215</v>
      </c>
      <c r="D2490">
        <f t="shared" ca="1" si="230"/>
        <v>0.50713543679629247</v>
      </c>
      <c r="E2490">
        <f t="shared" ca="1" si="231"/>
        <v>0</v>
      </c>
      <c r="F2490" t="e">
        <f t="shared" ca="1" si="232"/>
        <v>#N/A</v>
      </c>
    </row>
    <row r="2491" spans="1:6" x14ac:dyDescent="0.25">
      <c r="A2491">
        <f t="shared" si="233"/>
        <v>2485</v>
      </c>
      <c r="B2491">
        <f t="shared" ca="1" si="228"/>
        <v>3.8853300709612255</v>
      </c>
      <c r="C2491">
        <f t="shared" ca="1" si="229"/>
        <v>9.9102177812549513E-2</v>
      </c>
      <c r="D2491">
        <f t="shared" ca="1" si="230"/>
        <v>7.6446619359182996E-2</v>
      </c>
      <c r="E2491">
        <f t="shared" ca="1" si="231"/>
        <v>0</v>
      </c>
      <c r="F2491" t="e">
        <f t="shared" ca="1" si="232"/>
        <v>#N/A</v>
      </c>
    </row>
    <row r="2492" spans="1:6" x14ac:dyDescent="0.25">
      <c r="A2492">
        <f t="shared" si="233"/>
        <v>2486</v>
      </c>
      <c r="B2492">
        <f t="shared" ca="1" si="228"/>
        <v>3.6580779630923841</v>
      </c>
      <c r="C2492">
        <f t="shared" ca="1" si="229"/>
        <v>9.0407966679870791E-2</v>
      </c>
      <c r="D2492">
        <f t="shared" ca="1" si="230"/>
        <v>0.22794802460507727</v>
      </c>
      <c r="E2492">
        <f t="shared" ca="1" si="231"/>
        <v>1</v>
      </c>
      <c r="F2492">
        <f t="shared" ca="1" si="232"/>
        <v>3.6580779630923841</v>
      </c>
    </row>
    <row r="2493" spans="1:6" x14ac:dyDescent="0.25">
      <c r="A2493">
        <f t="shared" si="233"/>
        <v>2487</v>
      </c>
      <c r="B2493">
        <f t="shared" ca="1" si="228"/>
        <v>2.7596031587101679</v>
      </c>
      <c r="C2493">
        <f t="shared" ca="1" si="229"/>
        <v>0.18509114562008017</v>
      </c>
      <c r="D2493">
        <f t="shared" ca="1" si="230"/>
        <v>0.5865343862367226</v>
      </c>
      <c r="E2493">
        <f t="shared" ca="1" si="231"/>
        <v>1</v>
      </c>
      <c r="F2493">
        <f t="shared" ca="1" si="232"/>
        <v>2.7596031587101679</v>
      </c>
    </row>
    <row r="2494" spans="1:6" x14ac:dyDescent="0.25">
      <c r="A2494">
        <f t="shared" si="233"/>
        <v>2488</v>
      </c>
      <c r="B2494">
        <f t="shared" ca="1" si="228"/>
        <v>2.4038648015728663</v>
      </c>
      <c r="C2494">
        <f t="shared" ca="1" si="229"/>
        <v>0.45934061251920622</v>
      </c>
      <c r="D2494">
        <f t="shared" ca="1" si="230"/>
        <v>0.4679549338576221</v>
      </c>
      <c r="E2494">
        <f t="shared" ca="1" si="231"/>
        <v>1</v>
      </c>
      <c r="F2494">
        <f t="shared" ca="1" si="232"/>
        <v>2.4038648015728663</v>
      </c>
    </row>
    <row r="2495" spans="1:6" x14ac:dyDescent="0.25">
      <c r="A2495">
        <f t="shared" si="233"/>
        <v>2489</v>
      </c>
      <c r="B2495">
        <f t="shared" ca="1" si="228"/>
        <v>1.3379349206790416</v>
      </c>
      <c r="C2495">
        <f t="shared" ca="1" si="229"/>
        <v>0.29802248207236326</v>
      </c>
      <c r="D2495">
        <f t="shared" ca="1" si="230"/>
        <v>0.11264497355968055</v>
      </c>
      <c r="E2495">
        <f t="shared" ca="1" si="231"/>
        <v>0</v>
      </c>
      <c r="F2495" t="e">
        <f t="shared" ca="1" si="232"/>
        <v>#N/A</v>
      </c>
    </row>
    <row r="2496" spans="1:6" x14ac:dyDescent="0.25">
      <c r="A2496">
        <f t="shared" si="233"/>
        <v>2490</v>
      </c>
      <c r="B2496">
        <f t="shared" ca="1" si="228"/>
        <v>2.6621898293851625</v>
      </c>
      <c r="C2496">
        <f t="shared" ca="1" si="229"/>
        <v>0.48400021223912282</v>
      </c>
      <c r="D2496">
        <f t="shared" ca="1" si="230"/>
        <v>0.55406327646172082</v>
      </c>
      <c r="E2496">
        <f t="shared" ca="1" si="231"/>
        <v>1</v>
      </c>
      <c r="F2496">
        <f t="shared" ca="1" si="232"/>
        <v>2.6621898293851625</v>
      </c>
    </row>
    <row r="2497" spans="1:6" x14ac:dyDescent="0.25">
      <c r="A2497">
        <f t="shared" si="233"/>
        <v>2491</v>
      </c>
      <c r="B2497">
        <f t="shared" ca="1" si="228"/>
        <v>1.7047659645538096</v>
      </c>
      <c r="C2497">
        <f t="shared" ca="1" si="229"/>
        <v>6.8262161485095341E-3</v>
      </c>
      <c r="D2497">
        <f t="shared" ca="1" si="230"/>
        <v>0.23492198818460319</v>
      </c>
      <c r="E2497">
        <f t="shared" ca="1" si="231"/>
        <v>1</v>
      </c>
      <c r="F2497">
        <f t="shared" ca="1" si="232"/>
        <v>1.7047659645538096</v>
      </c>
    </row>
    <row r="2498" spans="1:6" x14ac:dyDescent="0.25">
      <c r="A2498">
        <f t="shared" si="233"/>
        <v>2492</v>
      </c>
      <c r="B2498">
        <f t="shared" ca="1" si="228"/>
        <v>1.3068838582870059</v>
      </c>
      <c r="C2498">
        <f t="shared" ca="1" si="229"/>
        <v>0.31716986155147758</v>
      </c>
      <c r="D2498">
        <f t="shared" ca="1" si="230"/>
        <v>0.10229461942900198</v>
      </c>
      <c r="E2498">
        <f t="shared" ca="1" si="231"/>
        <v>0</v>
      </c>
      <c r="F2498" t="e">
        <f t="shared" ca="1" si="232"/>
        <v>#N/A</v>
      </c>
    </row>
    <row r="2499" spans="1:6" x14ac:dyDescent="0.25">
      <c r="A2499">
        <f t="shared" si="233"/>
        <v>2493</v>
      </c>
      <c r="B2499">
        <f t="shared" ca="1" si="228"/>
        <v>3.6754743733658133</v>
      </c>
      <c r="C2499">
        <f t="shared" ca="1" si="229"/>
        <v>0.16712133667991336</v>
      </c>
      <c r="D2499">
        <f t="shared" ca="1" si="230"/>
        <v>0.21635041775612449</v>
      </c>
      <c r="E2499">
        <f t="shared" ca="1" si="231"/>
        <v>1</v>
      </c>
      <c r="F2499">
        <f t="shared" ca="1" si="232"/>
        <v>3.6754743733658133</v>
      </c>
    </row>
    <row r="2500" spans="1:6" x14ac:dyDescent="0.25">
      <c r="A2500">
        <f t="shared" si="233"/>
        <v>2494</v>
      </c>
      <c r="B2500">
        <f t="shared" ca="1" si="228"/>
        <v>3.0973684997087529</v>
      </c>
      <c r="C2500">
        <f t="shared" ca="1" si="229"/>
        <v>3.1586482626664893E-2</v>
      </c>
      <c r="D2500">
        <f t="shared" ca="1" si="230"/>
        <v>0.60175433352749808</v>
      </c>
      <c r="E2500">
        <f t="shared" ca="1" si="231"/>
        <v>1</v>
      </c>
      <c r="F2500">
        <f t="shared" ca="1" si="232"/>
        <v>3.0973684997087529</v>
      </c>
    </row>
    <row r="2501" spans="1:6" x14ac:dyDescent="0.25">
      <c r="A2501">
        <f t="shared" si="233"/>
        <v>2495</v>
      </c>
      <c r="B2501">
        <f t="shared" ca="1" si="228"/>
        <v>3.1974410061335217</v>
      </c>
      <c r="C2501">
        <f t="shared" ca="1" si="229"/>
        <v>0.53606571238339962</v>
      </c>
      <c r="D2501">
        <f t="shared" ca="1" si="230"/>
        <v>0.53503932924431885</v>
      </c>
      <c r="E2501">
        <f t="shared" ca="1" si="231"/>
        <v>0</v>
      </c>
      <c r="F2501" t="e">
        <f t="shared" ca="1" si="232"/>
        <v>#N/A</v>
      </c>
    </row>
    <row r="2502" spans="1:6" x14ac:dyDescent="0.25">
      <c r="A2502">
        <f t="shared" si="233"/>
        <v>2496</v>
      </c>
      <c r="B2502">
        <f t="shared" ca="1" si="228"/>
        <v>2.5637627777778214</v>
      </c>
      <c r="C2502">
        <f t="shared" ca="1" si="229"/>
        <v>0.27283613662073214</v>
      </c>
      <c r="D2502">
        <f t="shared" ca="1" si="230"/>
        <v>0.52125425925927382</v>
      </c>
      <c r="E2502">
        <f t="shared" ca="1" si="231"/>
        <v>1</v>
      </c>
      <c r="F2502">
        <f t="shared" ca="1" si="232"/>
        <v>2.5637627777778214</v>
      </c>
    </row>
    <row r="2503" spans="1:6" x14ac:dyDescent="0.25">
      <c r="A2503">
        <f t="shared" si="233"/>
        <v>2497</v>
      </c>
      <c r="B2503">
        <f t="shared" ca="1" si="228"/>
        <v>2.9787292550686222</v>
      </c>
      <c r="C2503">
        <f t="shared" ca="1" si="229"/>
        <v>0.33715660119419516</v>
      </c>
      <c r="D2503">
        <f t="shared" ca="1" si="230"/>
        <v>0.65957641835620739</v>
      </c>
      <c r="E2503">
        <f t="shared" ca="1" si="231"/>
        <v>1</v>
      </c>
      <c r="F2503">
        <f t="shared" ca="1" si="232"/>
        <v>2.9787292550686222</v>
      </c>
    </row>
    <row r="2504" spans="1:6" x14ac:dyDescent="0.25">
      <c r="A2504">
        <f t="shared" si="233"/>
        <v>2498</v>
      </c>
      <c r="B2504">
        <f t="shared" ref="B2504:B2567" ca="1" si="234">RAND()*($B$4-$B$2)+$B$2</f>
        <v>1.7576560488940234</v>
      </c>
      <c r="C2504">
        <f t="shared" ref="C2504:C2567" ca="1" si="235">RAND()*(2/($B$4-$B$2))</f>
        <v>0.52482731355442003</v>
      </c>
      <c r="D2504">
        <f t="shared" ref="D2504:D2567" ca="1" si="236">IF(B2504&lt;$B$3,2*(B2504-$B$2)/(($B$4-$B$2)*($B$3-$B$2)),2*($B$4-B2504)/(($B$4-$B$2)*($B$4-$B$3)))</f>
        <v>0.25255201629800778</v>
      </c>
      <c r="E2504">
        <f t="shared" ref="E2504:E2567" ca="1" si="237">IF(C2504&lt;D2504,1,0)</f>
        <v>0</v>
      </c>
      <c r="F2504" t="e">
        <f t="shared" ref="F2504:F2567" ca="1" si="238">IF(E2504=1,B2504,NA())</f>
        <v>#N/A</v>
      </c>
    </row>
    <row r="2505" spans="1:6" x14ac:dyDescent="0.25">
      <c r="A2505">
        <f t="shared" ref="A2505:A2568" si="239">1+A2504</f>
        <v>2499</v>
      </c>
      <c r="B2505">
        <f t="shared" ca="1" si="234"/>
        <v>3.5090710513966381</v>
      </c>
      <c r="C2505">
        <f t="shared" ca="1" si="235"/>
        <v>0.37905173511451329</v>
      </c>
      <c r="D2505">
        <f t="shared" ca="1" si="236"/>
        <v>0.32728596573557461</v>
      </c>
      <c r="E2505">
        <f t="shared" ca="1" si="237"/>
        <v>0</v>
      </c>
      <c r="F2505" t="e">
        <f t="shared" ca="1" si="238"/>
        <v>#N/A</v>
      </c>
    </row>
    <row r="2506" spans="1:6" x14ac:dyDescent="0.25">
      <c r="A2506">
        <f t="shared" si="239"/>
        <v>2500</v>
      </c>
      <c r="B2506">
        <f t="shared" ca="1" si="234"/>
        <v>2.3625718953690815</v>
      </c>
      <c r="C2506">
        <f t="shared" ca="1" si="235"/>
        <v>0.35394307977076234</v>
      </c>
      <c r="D2506">
        <f t="shared" ca="1" si="236"/>
        <v>0.45419063178969382</v>
      </c>
      <c r="E2506">
        <f t="shared" ca="1" si="237"/>
        <v>1</v>
      </c>
      <c r="F2506">
        <f t="shared" ca="1" si="238"/>
        <v>2.3625718953690815</v>
      </c>
    </row>
    <row r="2507" spans="1:6" x14ac:dyDescent="0.25">
      <c r="A2507">
        <f t="shared" si="239"/>
        <v>2501</v>
      </c>
      <c r="B2507">
        <f t="shared" ca="1" si="234"/>
        <v>2.6120979968103328</v>
      </c>
      <c r="C2507">
        <f t="shared" ca="1" si="235"/>
        <v>0.18066651671754133</v>
      </c>
      <c r="D2507">
        <f t="shared" ca="1" si="236"/>
        <v>0.53736599893677761</v>
      </c>
      <c r="E2507">
        <f t="shared" ca="1" si="237"/>
        <v>1</v>
      </c>
      <c r="F2507">
        <f t="shared" ca="1" si="238"/>
        <v>2.6120979968103328</v>
      </c>
    </row>
    <row r="2508" spans="1:6" x14ac:dyDescent="0.25">
      <c r="A2508">
        <f t="shared" si="239"/>
        <v>2502</v>
      </c>
      <c r="B2508">
        <f t="shared" ca="1" si="234"/>
        <v>3.4079093810539538</v>
      </c>
      <c r="C2508">
        <f t="shared" ca="1" si="235"/>
        <v>0.11587671057927618</v>
      </c>
      <c r="D2508">
        <f t="shared" ca="1" si="236"/>
        <v>0.39472707929736411</v>
      </c>
      <c r="E2508">
        <f t="shared" ca="1" si="237"/>
        <v>1</v>
      </c>
      <c r="F2508">
        <f t="shared" ca="1" si="238"/>
        <v>3.4079093810539538</v>
      </c>
    </row>
    <row r="2509" spans="1:6" x14ac:dyDescent="0.25">
      <c r="A2509">
        <f t="shared" si="239"/>
        <v>2503</v>
      </c>
      <c r="B2509">
        <f t="shared" ca="1" si="234"/>
        <v>1.7559735796254561</v>
      </c>
      <c r="C2509">
        <f t="shared" ca="1" si="235"/>
        <v>0.47098991845332777</v>
      </c>
      <c r="D2509">
        <f t="shared" ca="1" si="236"/>
        <v>0.25199119320848534</v>
      </c>
      <c r="E2509">
        <f t="shared" ca="1" si="237"/>
        <v>0</v>
      </c>
      <c r="F2509" t="e">
        <f t="shared" ca="1" si="238"/>
        <v>#N/A</v>
      </c>
    </row>
    <row r="2510" spans="1:6" x14ac:dyDescent="0.25">
      <c r="A2510">
        <f t="shared" si="239"/>
        <v>2504</v>
      </c>
      <c r="B2510">
        <f t="shared" ca="1" si="234"/>
        <v>3.623192567246849</v>
      </c>
      <c r="C2510">
        <f t="shared" ca="1" si="235"/>
        <v>0.22650278221453696</v>
      </c>
      <c r="D2510">
        <f t="shared" ca="1" si="236"/>
        <v>0.25120495516876734</v>
      </c>
      <c r="E2510">
        <f t="shared" ca="1" si="237"/>
        <v>1</v>
      </c>
      <c r="F2510">
        <f t="shared" ca="1" si="238"/>
        <v>3.623192567246849</v>
      </c>
    </row>
    <row r="2511" spans="1:6" x14ac:dyDescent="0.25">
      <c r="A2511">
        <f t="shared" si="239"/>
        <v>2505</v>
      </c>
      <c r="B2511">
        <f t="shared" ca="1" si="234"/>
        <v>1.338410842569024</v>
      </c>
      <c r="C2511">
        <f t="shared" ca="1" si="235"/>
        <v>0.62978583985868619</v>
      </c>
      <c r="D2511">
        <f t="shared" ca="1" si="236"/>
        <v>0.11280361418967466</v>
      </c>
      <c r="E2511">
        <f t="shared" ca="1" si="237"/>
        <v>0</v>
      </c>
      <c r="F2511" t="e">
        <f t="shared" ca="1" si="238"/>
        <v>#N/A</v>
      </c>
    </row>
    <row r="2512" spans="1:6" x14ac:dyDescent="0.25">
      <c r="A2512">
        <f t="shared" si="239"/>
        <v>2506</v>
      </c>
      <c r="B2512">
        <f t="shared" ca="1" si="234"/>
        <v>3.9429145736260098</v>
      </c>
      <c r="C2512">
        <f t="shared" ca="1" si="235"/>
        <v>7.3291835836008248E-2</v>
      </c>
      <c r="D2512">
        <f t="shared" ca="1" si="236"/>
        <v>3.8056950915993447E-2</v>
      </c>
      <c r="E2512">
        <f t="shared" ca="1" si="237"/>
        <v>0</v>
      </c>
      <c r="F2512" t="e">
        <f t="shared" ca="1" si="238"/>
        <v>#N/A</v>
      </c>
    </row>
    <row r="2513" spans="1:6" x14ac:dyDescent="0.25">
      <c r="A2513">
        <f t="shared" si="239"/>
        <v>2507</v>
      </c>
      <c r="B2513">
        <f t="shared" ca="1" si="234"/>
        <v>3.0968896471394585</v>
      </c>
      <c r="C2513">
        <f t="shared" ca="1" si="235"/>
        <v>0.1961793374871296</v>
      </c>
      <c r="D2513">
        <f t="shared" ca="1" si="236"/>
        <v>0.60207356857369432</v>
      </c>
      <c r="E2513">
        <f t="shared" ca="1" si="237"/>
        <v>1</v>
      </c>
      <c r="F2513">
        <f t="shared" ca="1" si="238"/>
        <v>3.0968896471394585</v>
      </c>
    </row>
    <row r="2514" spans="1:6" x14ac:dyDescent="0.25">
      <c r="A2514">
        <f t="shared" si="239"/>
        <v>2508</v>
      </c>
      <c r="B2514">
        <f t="shared" ca="1" si="234"/>
        <v>1.9060360240557133</v>
      </c>
      <c r="C2514">
        <f t="shared" ca="1" si="235"/>
        <v>0.48778400625957774</v>
      </c>
      <c r="D2514">
        <f t="shared" ca="1" si="236"/>
        <v>0.30201200801857109</v>
      </c>
      <c r="E2514">
        <f t="shared" ca="1" si="237"/>
        <v>0</v>
      </c>
      <c r="F2514" t="e">
        <f t="shared" ca="1" si="238"/>
        <v>#N/A</v>
      </c>
    </row>
    <row r="2515" spans="1:6" x14ac:dyDescent="0.25">
      <c r="A2515">
        <f t="shared" si="239"/>
        <v>2509</v>
      </c>
      <c r="B2515">
        <f t="shared" ca="1" si="234"/>
        <v>3.0124062843392849</v>
      </c>
      <c r="C2515">
        <f t="shared" ca="1" si="235"/>
        <v>0.19971141451003832</v>
      </c>
      <c r="D2515">
        <f t="shared" ca="1" si="236"/>
        <v>0.65839581044047668</v>
      </c>
      <c r="E2515">
        <f t="shared" ca="1" si="237"/>
        <v>1</v>
      </c>
      <c r="F2515">
        <f t="shared" ca="1" si="238"/>
        <v>3.0124062843392849</v>
      </c>
    </row>
    <row r="2516" spans="1:6" x14ac:dyDescent="0.25">
      <c r="A2516">
        <f t="shared" si="239"/>
        <v>2510</v>
      </c>
      <c r="B2516">
        <f t="shared" ca="1" si="234"/>
        <v>2.039159981399258</v>
      </c>
      <c r="C2516">
        <f t="shared" ca="1" si="235"/>
        <v>0.65333234689355579</v>
      </c>
      <c r="D2516">
        <f t="shared" ca="1" si="236"/>
        <v>0.34638666046641936</v>
      </c>
      <c r="E2516">
        <f t="shared" ca="1" si="237"/>
        <v>0</v>
      </c>
      <c r="F2516" t="e">
        <f t="shared" ca="1" si="238"/>
        <v>#N/A</v>
      </c>
    </row>
    <row r="2517" spans="1:6" x14ac:dyDescent="0.25">
      <c r="A2517">
        <f t="shared" si="239"/>
        <v>2511</v>
      </c>
      <c r="B2517">
        <f t="shared" ca="1" si="234"/>
        <v>3.8349307806598656</v>
      </c>
      <c r="C2517">
        <f t="shared" ca="1" si="235"/>
        <v>0.59406533190876654</v>
      </c>
      <c r="D2517">
        <f t="shared" ca="1" si="236"/>
        <v>0.11004614622675628</v>
      </c>
      <c r="E2517">
        <f t="shared" ca="1" si="237"/>
        <v>0</v>
      </c>
      <c r="F2517" t="e">
        <f t="shared" ca="1" si="238"/>
        <v>#N/A</v>
      </c>
    </row>
    <row r="2518" spans="1:6" x14ac:dyDescent="0.25">
      <c r="A2518">
        <f t="shared" si="239"/>
        <v>2512</v>
      </c>
      <c r="B2518">
        <f t="shared" ca="1" si="234"/>
        <v>1.9184801154274296</v>
      </c>
      <c r="C2518">
        <f t="shared" ca="1" si="235"/>
        <v>0.19657551561991063</v>
      </c>
      <c r="D2518">
        <f t="shared" ca="1" si="236"/>
        <v>0.30616003847580986</v>
      </c>
      <c r="E2518">
        <f t="shared" ca="1" si="237"/>
        <v>1</v>
      </c>
      <c r="F2518">
        <f t="shared" ca="1" si="238"/>
        <v>1.9184801154274296</v>
      </c>
    </row>
    <row r="2519" spans="1:6" x14ac:dyDescent="0.25">
      <c r="A2519">
        <f t="shared" si="239"/>
        <v>2513</v>
      </c>
      <c r="B2519">
        <f t="shared" ca="1" si="234"/>
        <v>2.475057191055166</v>
      </c>
      <c r="C2519">
        <f t="shared" ca="1" si="235"/>
        <v>0.38890001238601501</v>
      </c>
      <c r="D2519">
        <f t="shared" ca="1" si="236"/>
        <v>0.49168573035172197</v>
      </c>
      <c r="E2519">
        <f t="shared" ca="1" si="237"/>
        <v>1</v>
      </c>
      <c r="F2519">
        <f t="shared" ca="1" si="238"/>
        <v>2.475057191055166</v>
      </c>
    </row>
    <row r="2520" spans="1:6" x14ac:dyDescent="0.25">
      <c r="A2520">
        <f t="shared" si="239"/>
        <v>2514</v>
      </c>
      <c r="B2520">
        <f t="shared" ca="1" si="234"/>
        <v>2.2097933635325635</v>
      </c>
      <c r="C2520">
        <f t="shared" ca="1" si="235"/>
        <v>0.26951151536098378</v>
      </c>
      <c r="D2520">
        <f t="shared" ca="1" si="236"/>
        <v>0.40326445451085452</v>
      </c>
      <c r="E2520">
        <f t="shared" ca="1" si="237"/>
        <v>1</v>
      </c>
      <c r="F2520">
        <f t="shared" ca="1" si="238"/>
        <v>2.2097933635325635</v>
      </c>
    </row>
    <row r="2521" spans="1:6" x14ac:dyDescent="0.25">
      <c r="A2521">
        <f t="shared" si="239"/>
        <v>2515</v>
      </c>
      <c r="B2521">
        <f t="shared" ca="1" si="234"/>
        <v>3.8499356110845144</v>
      </c>
      <c r="C2521">
        <f t="shared" ca="1" si="235"/>
        <v>0.10282856324324632</v>
      </c>
      <c r="D2521">
        <f t="shared" ca="1" si="236"/>
        <v>0.10004292594365705</v>
      </c>
      <c r="E2521">
        <f t="shared" ca="1" si="237"/>
        <v>0</v>
      </c>
      <c r="F2521" t="e">
        <f t="shared" ca="1" si="238"/>
        <v>#N/A</v>
      </c>
    </row>
    <row r="2522" spans="1:6" x14ac:dyDescent="0.25">
      <c r="A2522">
        <f t="shared" si="239"/>
        <v>2516</v>
      </c>
      <c r="B2522">
        <f t="shared" ca="1" si="234"/>
        <v>2.2678967140440771</v>
      </c>
      <c r="C2522">
        <f t="shared" ca="1" si="235"/>
        <v>0.12239322177212655</v>
      </c>
      <c r="D2522">
        <f t="shared" ca="1" si="236"/>
        <v>0.42263223801469235</v>
      </c>
      <c r="E2522">
        <f t="shared" ca="1" si="237"/>
        <v>1</v>
      </c>
      <c r="F2522">
        <f t="shared" ca="1" si="238"/>
        <v>2.2678967140440771</v>
      </c>
    </row>
    <row r="2523" spans="1:6" x14ac:dyDescent="0.25">
      <c r="A2523">
        <f t="shared" si="239"/>
        <v>2517</v>
      </c>
      <c r="B2523">
        <f t="shared" ca="1" si="234"/>
        <v>1.526472443139709</v>
      </c>
      <c r="C2523">
        <f t="shared" ca="1" si="235"/>
        <v>7.4694775351978132E-2</v>
      </c>
      <c r="D2523">
        <f t="shared" ca="1" si="236"/>
        <v>0.17549081437990299</v>
      </c>
      <c r="E2523">
        <f t="shared" ca="1" si="237"/>
        <v>1</v>
      </c>
      <c r="F2523">
        <f t="shared" ca="1" si="238"/>
        <v>1.526472443139709</v>
      </c>
    </row>
    <row r="2524" spans="1:6" x14ac:dyDescent="0.25">
      <c r="A2524">
        <f t="shared" si="239"/>
        <v>2518</v>
      </c>
      <c r="B2524">
        <f t="shared" ca="1" si="234"/>
        <v>1.0138242974264497</v>
      </c>
      <c r="C2524">
        <f t="shared" ca="1" si="235"/>
        <v>0.21183018932108522</v>
      </c>
      <c r="D2524">
        <f t="shared" ca="1" si="236"/>
        <v>4.6080991421499169E-3</v>
      </c>
      <c r="E2524">
        <f t="shared" ca="1" si="237"/>
        <v>0</v>
      </c>
      <c r="F2524" t="e">
        <f t="shared" ca="1" si="238"/>
        <v>#N/A</v>
      </c>
    </row>
    <row r="2525" spans="1:6" x14ac:dyDescent="0.25">
      <c r="A2525">
        <f t="shared" si="239"/>
        <v>2519</v>
      </c>
      <c r="B2525">
        <f t="shared" ca="1" si="234"/>
        <v>1.0792298564379483</v>
      </c>
      <c r="C2525">
        <f t="shared" ca="1" si="235"/>
        <v>0.6239678855339692</v>
      </c>
      <c r="D2525">
        <f t="shared" ca="1" si="236"/>
        <v>2.6409952145982778E-2</v>
      </c>
      <c r="E2525">
        <f t="shared" ca="1" si="237"/>
        <v>0</v>
      </c>
      <c r="F2525" t="e">
        <f t="shared" ca="1" si="238"/>
        <v>#N/A</v>
      </c>
    </row>
    <row r="2526" spans="1:6" x14ac:dyDescent="0.25">
      <c r="A2526">
        <f t="shared" si="239"/>
        <v>2520</v>
      </c>
      <c r="B2526">
        <f t="shared" ca="1" si="234"/>
        <v>2.2959857653210891</v>
      </c>
      <c r="C2526">
        <f t="shared" ca="1" si="235"/>
        <v>0.64051924327044962</v>
      </c>
      <c r="D2526">
        <f t="shared" ca="1" si="236"/>
        <v>0.43199525510702969</v>
      </c>
      <c r="E2526">
        <f t="shared" ca="1" si="237"/>
        <v>0</v>
      </c>
      <c r="F2526" t="e">
        <f t="shared" ca="1" si="238"/>
        <v>#N/A</v>
      </c>
    </row>
    <row r="2527" spans="1:6" x14ac:dyDescent="0.25">
      <c r="A2527">
        <f t="shared" si="239"/>
        <v>2521</v>
      </c>
      <c r="B2527">
        <f t="shared" ca="1" si="234"/>
        <v>2.8211115790210379</v>
      </c>
      <c r="C2527">
        <f t="shared" ca="1" si="235"/>
        <v>0.33643247184920716</v>
      </c>
      <c r="D2527">
        <f t="shared" ca="1" si="236"/>
        <v>0.60703719300701264</v>
      </c>
      <c r="E2527">
        <f t="shared" ca="1" si="237"/>
        <v>1</v>
      </c>
      <c r="F2527">
        <f t="shared" ca="1" si="238"/>
        <v>2.8211115790210379</v>
      </c>
    </row>
    <row r="2528" spans="1:6" x14ac:dyDescent="0.25">
      <c r="A2528">
        <f t="shared" si="239"/>
        <v>2522</v>
      </c>
      <c r="B2528">
        <f t="shared" ca="1" si="234"/>
        <v>3.5507155246752964</v>
      </c>
      <c r="C2528">
        <f t="shared" ca="1" si="235"/>
        <v>0.13115704272793122</v>
      </c>
      <c r="D2528">
        <f t="shared" ca="1" si="236"/>
        <v>0.29952298354980239</v>
      </c>
      <c r="E2528">
        <f t="shared" ca="1" si="237"/>
        <v>1</v>
      </c>
      <c r="F2528">
        <f t="shared" ca="1" si="238"/>
        <v>3.5507155246752964</v>
      </c>
    </row>
    <row r="2529" spans="1:6" x14ac:dyDescent="0.25">
      <c r="A2529">
        <f t="shared" si="239"/>
        <v>2523</v>
      </c>
      <c r="B2529">
        <f t="shared" ca="1" si="234"/>
        <v>3.2567635920337317</v>
      </c>
      <c r="C2529">
        <f t="shared" ca="1" si="235"/>
        <v>0.37173243300904596</v>
      </c>
      <c r="D2529">
        <f t="shared" ca="1" si="236"/>
        <v>0.49549093864417887</v>
      </c>
      <c r="E2529">
        <f t="shared" ca="1" si="237"/>
        <v>1</v>
      </c>
      <c r="F2529">
        <f t="shared" ca="1" si="238"/>
        <v>3.2567635920337317</v>
      </c>
    </row>
    <row r="2530" spans="1:6" x14ac:dyDescent="0.25">
      <c r="A2530">
        <f t="shared" si="239"/>
        <v>2524</v>
      </c>
      <c r="B2530">
        <f t="shared" ca="1" si="234"/>
        <v>3.4734061315650475</v>
      </c>
      <c r="C2530">
        <f t="shared" ca="1" si="235"/>
        <v>0.49011262329054384</v>
      </c>
      <c r="D2530">
        <f t="shared" ca="1" si="236"/>
        <v>0.35106257895663501</v>
      </c>
      <c r="E2530">
        <f t="shared" ca="1" si="237"/>
        <v>0</v>
      </c>
      <c r="F2530" t="e">
        <f t="shared" ca="1" si="238"/>
        <v>#N/A</v>
      </c>
    </row>
    <row r="2531" spans="1:6" x14ac:dyDescent="0.25">
      <c r="A2531">
        <f t="shared" si="239"/>
        <v>2525</v>
      </c>
      <c r="B2531">
        <f t="shared" ca="1" si="234"/>
        <v>2.0519691320256173</v>
      </c>
      <c r="C2531">
        <f t="shared" ca="1" si="235"/>
        <v>0.64377167591194662</v>
      </c>
      <c r="D2531">
        <f t="shared" ca="1" si="236"/>
        <v>0.35065637734187244</v>
      </c>
      <c r="E2531">
        <f t="shared" ca="1" si="237"/>
        <v>0</v>
      </c>
      <c r="F2531" t="e">
        <f t="shared" ca="1" si="238"/>
        <v>#N/A</v>
      </c>
    </row>
    <row r="2532" spans="1:6" x14ac:dyDescent="0.25">
      <c r="A2532">
        <f t="shared" si="239"/>
        <v>2526</v>
      </c>
      <c r="B2532">
        <f t="shared" ca="1" si="234"/>
        <v>1.4627033961426688</v>
      </c>
      <c r="C2532">
        <f t="shared" ca="1" si="235"/>
        <v>8.1910093520824706E-2</v>
      </c>
      <c r="D2532">
        <f t="shared" ca="1" si="236"/>
        <v>0.15423446538088958</v>
      </c>
      <c r="E2532">
        <f t="shared" ca="1" si="237"/>
        <v>1</v>
      </c>
      <c r="F2532">
        <f t="shared" ca="1" si="238"/>
        <v>1.4627033961426688</v>
      </c>
    </row>
    <row r="2533" spans="1:6" x14ac:dyDescent="0.25">
      <c r="A2533">
        <f t="shared" si="239"/>
        <v>2527</v>
      </c>
      <c r="B2533">
        <f t="shared" ca="1" si="234"/>
        <v>3.7080783211823545</v>
      </c>
      <c r="C2533">
        <f t="shared" ca="1" si="235"/>
        <v>9.6878844150600107E-2</v>
      </c>
      <c r="D2533">
        <f t="shared" ca="1" si="236"/>
        <v>0.19461445254509702</v>
      </c>
      <c r="E2533">
        <f t="shared" ca="1" si="237"/>
        <v>1</v>
      </c>
      <c r="F2533">
        <f t="shared" ca="1" si="238"/>
        <v>3.7080783211823545</v>
      </c>
    </row>
    <row r="2534" spans="1:6" x14ac:dyDescent="0.25">
      <c r="A2534">
        <f t="shared" si="239"/>
        <v>2528</v>
      </c>
      <c r="B2534">
        <f t="shared" ca="1" si="234"/>
        <v>3.5911026842249907</v>
      </c>
      <c r="C2534">
        <f t="shared" ca="1" si="235"/>
        <v>0.64521719332175265</v>
      </c>
      <c r="D2534">
        <f t="shared" ca="1" si="236"/>
        <v>0.27259821051667288</v>
      </c>
      <c r="E2534">
        <f t="shared" ca="1" si="237"/>
        <v>0</v>
      </c>
      <c r="F2534" t="e">
        <f t="shared" ca="1" si="238"/>
        <v>#N/A</v>
      </c>
    </row>
    <row r="2535" spans="1:6" x14ac:dyDescent="0.25">
      <c r="A2535">
        <f t="shared" si="239"/>
        <v>2529</v>
      </c>
      <c r="B2535">
        <f t="shared" ca="1" si="234"/>
        <v>2.2544211270518701</v>
      </c>
      <c r="C2535">
        <f t="shared" ca="1" si="235"/>
        <v>0.31468611669815122</v>
      </c>
      <c r="D2535">
        <f t="shared" ca="1" si="236"/>
        <v>0.41814037568395673</v>
      </c>
      <c r="E2535">
        <f t="shared" ca="1" si="237"/>
        <v>1</v>
      </c>
      <c r="F2535">
        <f t="shared" ca="1" si="238"/>
        <v>2.2544211270518701</v>
      </c>
    </row>
    <row r="2536" spans="1:6" x14ac:dyDescent="0.25">
      <c r="A2536">
        <f t="shared" si="239"/>
        <v>2530</v>
      </c>
      <c r="B2536">
        <f t="shared" ca="1" si="234"/>
        <v>2.3801812754038867</v>
      </c>
      <c r="C2536">
        <f t="shared" ca="1" si="235"/>
        <v>0.60768080159350901</v>
      </c>
      <c r="D2536">
        <f t="shared" ca="1" si="236"/>
        <v>0.46006042513462891</v>
      </c>
      <c r="E2536">
        <f t="shared" ca="1" si="237"/>
        <v>0</v>
      </c>
      <c r="F2536" t="e">
        <f t="shared" ca="1" si="238"/>
        <v>#N/A</v>
      </c>
    </row>
    <row r="2537" spans="1:6" x14ac:dyDescent="0.25">
      <c r="A2537">
        <f t="shared" si="239"/>
        <v>2531</v>
      </c>
      <c r="B2537">
        <f t="shared" ca="1" si="234"/>
        <v>3.1747262408717769</v>
      </c>
      <c r="C2537">
        <f t="shared" ca="1" si="235"/>
        <v>0.45702185719131283</v>
      </c>
      <c r="D2537">
        <f t="shared" ca="1" si="236"/>
        <v>0.55018250608548203</v>
      </c>
      <c r="E2537">
        <f t="shared" ca="1" si="237"/>
        <v>1</v>
      </c>
      <c r="F2537">
        <f t="shared" ca="1" si="238"/>
        <v>3.1747262408717769</v>
      </c>
    </row>
    <row r="2538" spans="1:6" x14ac:dyDescent="0.25">
      <c r="A2538">
        <f t="shared" si="239"/>
        <v>2532</v>
      </c>
      <c r="B2538">
        <f t="shared" ca="1" si="234"/>
        <v>2.9282521066569926</v>
      </c>
      <c r="C2538">
        <f t="shared" ca="1" si="235"/>
        <v>0.24119312930978665</v>
      </c>
      <c r="D2538">
        <f t="shared" ca="1" si="236"/>
        <v>0.64275070221899755</v>
      </c>
      <c r="E2538">
        <f t="shared" ca="1" si="237"/>
        <v>1</v>
      </c>
      <c r="F2538">
        <f t="shared" ca="1" si="238"/>
        <v>2.9282521066569926</v>
      </c>
    </row>
    <row r="2539" spans="1:6" x14ac:dyDescent="0.25">
      <c r="A2539">
        <f t="shared" si="239"/>
        <v>2533</v>
      </c>
      <c r="B2539">
        <f t="shared" ca="1" si="234"/>
        <v>2.5415417842099082</v>
      </c>
      <c r="C2539">
        <f t="shared" ca="1" si="235"/>
        <v>0.24388089288147197</v>
      </c>
      <c r="D2539">
        <f t="shared" ca="1" si="236"/>
        <v>0.51384726140330272</v>
      </c>
      <c r="E2539">
        <f t="shared" ca="1" si="237"/>
        <v>1</v>
      </c>
      <c r="F2539">
        <f t="shared" ca="1" si="238"/>
        <v>2.5415417842099082</v>
      </c>
    </row>
    <row r="2540" spans="1:6" x14ac:dyDescent="0.25">
      <c r="A2540">
        <f t="shared" si="239"/>
        <v>2534</v>
      </c>
      <c r="B2540">
        <f t="shared" ca="1" si="234"/>
        <v>3.9678203934698995</v>
      </c>
      <c r="C2540">
        <f t="shared" ca="1" si="235"/>
        <v>0.15499263119793172</v>
      </c>
      <c r="D2540">
        <f t="shared" ca="1" si="236"/>
        <v>2.1453071020067032E-2</v>
      </c>
      <c r="E2540">
        <f t="shared" ca="1" si="237"/>
        <v>0</v>
      </c>
      <c r="F2540" t="e">
        <f t="shared" ca="1" si="238"/>
        <v>#N/A</v>
      </c>
    </row>
    <row r="2541" spans="1:6" x14ac:dyDescent="0.25">
      <c r="A2541">
        <f t="shared" si="239"/>
        <v>2535</v>
      </c>
      <c r="B2541">
        <f t="shared" ca="1" si="234"/>
        <v>3.2495574648939947</v>
      </c>
      <c r="C2541">
        <f t="shared" ca="1" si="235"/>
        <v>6.2318113106298936E-2</v>
      </c>
      <c r="D2541">
        <f t="shared" ca="1" si="236"/>
        <v>0.50029502340400356</v>
      </c>
      <c r="E2541">
        <f t="shared" ca="1" si="237"/>
        <v>1</v>
      </c>
      <c r="F2541">
        <f t="shared" ca="1" si="238"/>
        <v>3.2495574648939947</v>
      </c>
    </row>
    <row r="2542" spans="1:6" x14ac:dyDescent="0.25">
      <c r="A2542">
        <f t="shared" si="239"/>
        <v>2536</v>
      </c>
      <c r="B2542">
        <f t="shared" ca="1" si="234"/>
        <v>2.7673359199701517</v>
      </c>
      <c r="C2542">
        <f t="shared" ca="1" si="235"/>
        <v>0.24922343843303288</v>
      </c>
      <c r="D2542">
        <f t="shared" ca="1" si="236"/>
        <v>0.58911197332338394</v>
      </c>
      <c r="E2542">
        <f t="shared" ca="1" si="237"/>
        <v>1</v>
      </c>
      <c r="F2542">
        <f t="shared" ca="1" si="238"/>
        <v>2.7673359199701517</v>
      </c>
    </row>
    <row r="2543" spans="1:6" x14ac:dyDescent="0.25">
      <c r="A2543">
        <f t="shared" si="239"/>
        <v>2537</v>
      </c>
      <c r="B2543">
        <f t="shared" ca="1" si="234"/>
        <v>2.183004905932076</v>
      </c>
      <c r="C2543">
        <f t="shared" ca="1" si="235"/>
        <v>0.10366191658148123</v>
      </c>
      <c r="D2543">
        <f t="shared" ca="1" si="236"/>
        <v>0.39433496864402534</v>
      </c>
      <c r="E2543">
        <f t="shared" ca="1" si="237"/>
        <v>1</v>
      </c>
      <c r="F2543">
        <f t="shared" ca="1" si="238"/>
        <v>2.183004905932076</v>
      </c>
    </row>
    <row r="2544" spans="1:6" x14ac:dyDescent="0.25">
      <c r="A2544">
        <f t="shared" si="239"/>
        <v>2538</v>
      </c>
      <c r="B2544">
        <f t="shared" ca="1" si="234"/>
        <v>3.1079075554204731</v>
      </c>
      <c r="C2544">
        <f t="shared" ca="1" si="235"/>
        <v>0.60645047880449965</v>
      </c>
      <c r="D2544">
        <f t="shared" ca="1" si="236"/>
        <v>0.59472829638635127</v>
      </c>
      <c r="E2544">
        <f t="shared" ca="1" si="237"/>
        <v>0</v>
      </c>
      <c r="F2544" t="e">
        <f t="shared" ca="1" si="238"/>
        <v>#N/A</v>
      </c>
    </row>
    <row r="2545" spans="1:6" x14ac:dyDescent="0.25">
      <c r="A2545">
        <f t="shared" si="239"/>
        <v>2539</v>
      </c>
      <c r="B2545">
        <f t="shared" ca="1" si="234"/>
        <v>1.9846731853247115</v>
      </c>
      <c r="C2545">
        <f t="shared" ca="1" si="235"/>
        <v>1.6713967703474442E-2</v>
      </c>
      <c r="D2545">
        <f t="shared" ca="1" si="236"/>
        <v>0.32822439510823714</v>
      </c>
      <c r="E2545">
        <f t="shared" ca="1" si="237"/>
        <v>1</v>
      </c>
      <c r="F2545">
        <f t="shared" ca="1" si="238"/>
        <v>1.9846731853247115</v>
      </c>
    </row>
    <row r="2546" spans="1:6" x14ac:dyDescent="0.25">
      <c r="A2546">
        <f t="shared" si="239"/>
        <v>2540</v>
      </c>
      <c r="B2546">
        <f t="shared" ca="1" si="234"/>
        <v>1.316584967830178</v>
      </c>
      <c r="C2546">
        <f t="shared" ca="1" si="235"/>
        <v>1.5875742174075169E-2</v>
      </c>
      <c r="D2546">
        <f t="shared" ca="1" si="236"/>
        <v>0.10552832261005933</v>
      </c>
      <c r="E2546">
        <f t="shared" ca="1" si="237"/>
        <v>1</v>
      </c>
      <c r="F2546">
        <f t="shared" ca="1" si="238"/>
        <v>1.316584967830178</v>
      </c>
    </row>
    <row r="2547" spans="1:6" x14ac:dyDescent="0.25">
      <c r="A2547">
        <f t="shared" si="239"/>
        <v>2541</v>
      </c>
      <c r="B2547">
        <f t="shared" ca="1" si="234"/>
        <v>2.5746666735896198</v>
      </c>
      <c r="C2547">
        <f t="shared" ca="1" si="235"/>
        <v>0.29271096056801216</v>
      </c>
      <c r="D2547">
        <f t="shared" ca="1" si="236"/>
        <v>0.52488889119653992</v>
      </c>
      <c r="E2547">
        <f t="shared" ca="1" si="237"/>
        <v>1</v>
      </c>
      <c r="F2547">
        <f t="shared" ca="1" si="238"/>
        <v>2.5746666735896198</v>
      </c>
    </row>
    <row r="2548" spans="1:6" x14ac:dyDescent="0.25">
      <c r="A2548">
        <f t="shared" si="239"/>
        <v>2542</v>
      </c>
      <c r="B2548">
        <f t="shared" ca="1" si="234"/>
        <v>3.658876116965077</v>
      </c>
      <c r="C2548">
        <f t="shared" ca="1" si="235"/>
        <v>0.39532077633222262</v>
      </c>
      <c r="D2548">
        <f t="shared" ca="1" si="236"/>
        <v>0.22741592202328201</v>
      </c>
      <c r="E2548">
        <f t="shared" ca="1" si="237"/>
        <v>0</v>
      </c>
      <c r="F2548" t="e">
        <f t="shared" ca="1" si="238"/>
        <v>#N/A</v>
      </c>
    </row>
    <row r="2549" spans="1:6" x14ac:dyDescent="0.25">
      <c r="A2549">
        <f t="shared" si="239"/>
        <v>2543</v>
      </c>
      <c r="B2549">
        <f t="shared" ca="1" si="234"/>
        <v>2.0526078711098106</v>
      </c>
      <c r="C2549">
        <f t="shared" ca="1" si="235"/>
        <v>0.47969541304683716</v>
      </c>
      <c r="D2549">
        <f t="shared" ca="1" si="236"/>
        <v>0.35086929036993686</v>
      </c>
      <c r="E2549">
        <f t="shared" ca="1" si="237"/>
        <v>0</v>
      </c>
      <c r="F2549" t="e">
        <f t="shared" ca="1" si="238"/>
        <v>#N/A</v>
      </c>
    </row>
    <row r="2550" spans="1:6" x14ac:dyDescent="0.25">
      <c r="A2550">
        <f t="shared" si="239"/>
        <v>2544</v>
      </c>
      <c r="B2550">
        <f t="shared" ca="1" si="234"/>
        <v>1.9350086242522946</v>
      </c>
      <c r="C2550">
        <f t="shared" ca="1" si="235"/>
        <v>0.64634624639520499</v>
      </c>
      <c r="D2550">
        <f t="shared" ca="1" si="236"/>
        <v>0.31166954141743153</v>
      </c>
      <c r="E2550">
        <f t="shared" ca="1" si="237"/>
        <v>0</v>
      </c>
      <c r="F2550" t="e">
        <f t="shared" ca="1" si="238"/>
        <v>#N/A</v>
      </c>
    </row>
    <row r="2551" spans="1:6" x14ac:dyDescent="0.25">
      <c r="A2551">
        <f t="shared" si="239"/>
        <v>2545</v>
      </c>
      <c r="B2551">
        <f t="shared" ca="1" si="234"/>
        <v>1.926595159602901</v>
      </c>
      <c r="C2551">
        <f t="shared" ca="1" si="235"/>
        <v>0.30678412250911269</v>
      </c>
      <c r="D2551">
        <f t="shared" ca="1" si="236"/>
        <v>0.30886505320096697</v>
      </c>
      <c r="E2551">
        <f t="shared" ca="1" si="237"/>
        <v>1</v>
      </c>
      <c r="F2551">
        <f t="shared" ca="1" si="238"/>
        <v>1.926595159602901</v>
      </c>
    </row>
    <row r="2552" spans="1:6" x14ac:dyDescent="0.25">
      <c r="A2552">
        <f t="shared" si="239"/>
        <v>2546</v>
      </c>
      <c r="B2552">
        <f t="shared" ca="1" si="234"/>
        <v>3.9406319807819279</v>
      </c>
      <c r="C2552">
        <f t="shared" ca="1" si="235"/>
        <v>0.46209854422306962</v>
      </c>
      <c r="D2552">
        <f t="shared" ca="1" si="236"/>
        <v>3.957867947871474E-2</v>
      </c>
      <c r="E2552">
        <f t="shared" ca="1" si="237"/>
        <v>0</v>
      </c>
      <c r="F2552" t="e">
        <f t="shared" ca="1" si="238"/>
        <v>#N/A</v>
      </c>
    </row>
    <row r="2553" spans="1:6" x14ac:dyDescent="0.25">
      <c r="A2553">
        <f t="shared" si="239"/>
        <v>2547</v>
      </c>
      <c r="B2553">
        <f t="shared" ca="1" si="234"/>
        <v>1.6600454117629124</v>
      </c>
      <c r="C2553">
        <f t="shared" ca="1" si="235"/>
        <v>1.8354086240267797E-2</v>
      </c>
      <c r="D2553">
        <f t="shared" ca="1" si="236"/>
        <v>0.22001513725430413</v>
      </c>
      <c r="E2553">
        <f t="shared" ca="1" si="237"/>
        <v>1</v>
      </c>
      <c r="F2553">
        <f t="shared" ca="1" si="238"/>
        <v>1.6600454117629124</v>
      </c>
    </row>
    <row r="2554" spans="1:6" x14ac:dyDescent="0.25">
      <c r="A2554">
        <f t="shared" si="239"/>
        <v>2548</v>
      </c>
      <c r="B2554">
        <f t="shared" ca="1" si="234"/>
        <v>2.3090452552579492</v>
      </c>
      <c r="C2554">
        <f t="shared" ca="1" si="235"/>
        <v>7.9950388755613139E-2</v>
      </c>
      <c r="D2554">
        <f t="shared" ca="1" si="236"/>
        <v>0.43634841841931643</v>
      </c>
      <c r="E2554">
        <f t="shared" ca="1" si="237"/>
        <v>1</v>
      </c>
      <c r="F2554">
        <f t="shared" ca="1" si="238"/>
        <v>2.3090452552579492</v>
      </c>
    </row>
    <row r="2555" spans="1:6" x14ac:dyDescent="0.25">
      <c r="A2555">
        <f t="shared" si="239"/>
        <v>2549</v>
      </c>
      <c r="B2555">
        <f t="shared" ca="1" si="234"/>
        <v>2.0503113368543202</v>
      </c>
      <c r="C2555">
        <f t="shared" ca="1" si="235"/>
        <v>0.53124493161154418</v>
      </c>
      <c r="D2555">
        <f t="shared" ca="1" si="236"/>
        <v>0.35010377895144007</v>
      </c>
      <c r="E2555">
        <f t="shared" ca="1" si="237"/>
        <v>0</v>
      </c>
      <c r="F2555" t="e">
        <f t="shared" ca="1" si="238"/>
        <v>#N/A</v>
      </c>
    </row>
    <row r="2556" spans="1:6" x14ac:dyDescent="0.25">
      <c r="A2556">
        <f t="shared" si="239"/>
        <v>2550</v>
      </c>
      <c r="B2556">
        <f t="shared" ca="1" si="234"/>
        <v>3.9687283112522</v>
      </c>
      <c r="C2556">
        <f t="shared" ca="1" si="235"/>
        <v>0.26552968771820462</v>
      </c>
      <c r="D2556">
        <f t="shared" ca="1" si="236"/>
        <v>2.0847792498533302E-2</v>
      </c>
      <c r="E2556">
        <f t="shared" ca="1" si="237"/>
        <v>0</v>
      </c>
      <c r="F2556" t="e">
        <f t="shared" ca="1" si="238"/>
        <v>#N/A</v>
      </c>
    </row>
    <row r="2557" spans="1:6" x14ac:dyDescent="0.25">
      <c r="A2557">
        <f t="shared" si="239"/>
        <v>2551</v>
      </c>
      <c r="B2557">
        <f t="shared" ca="1" si="234"/>
        <v>2.8880293086562041</v>
      </c>
      <c r="C2557">
        <f t="shared" ca="1" si="235"/>
        <v>0.48397636560502055</v>
      </c>
      <c r="D2557">
        <f t="shared" ca="1" si="236"/>
        <v>0.62934310288540141</v>
      </c>
      <c r="E2557">
        <f t="shared" ca="1" si="237"/>
        <v>1</v>
      </c>
      <c r="F2557">
        <f t="shared" ca="1" si="238"/>
        <v>2.8880293086562041</v>
      </c>
    </row>
    <row r="2558" spans="1:6" x14ac:dyDescent="0.25">
      <c r="A2558">
        <f t="shared" si="239"/>
        <v>2552</v>
      </c>
      <c r="B2558">
        <f t="shared" ca="1" si="234"/>
        <v>3.3930181710315468</v>
      </c>
      <c r="C2558">
        <f t="shared" ca="1" si="235"/>
        <v>0.39041816575569954</v>
      </c>
      <c r="D2558">
        <f t="shared" ca="1" si="236"/>
        <v>0.40465455264563549</v>
      </c>
      <c r="E2558">
        <f t="shared" ca="1" si="237"/>
        <v>1</v>
      </c>
      <c r="F2558">
        <f t="shared" ca="1" si="238"/>
        <v>3.3930181710315468</v>
      </c>
    </row>
    <row r="2559" spans="1:6" x14ac:dyDescent="0.25">
      <c r="A2559">
        <f t="shared" si="239"/>
        <v>2553</v>
      </c>
      <c r="B2559">
        <f t="shared" ca="1" si="234"/>
        <v>2.5302094415470839</v>
      </c>
      <c r="C2559">
        <f t="shared" ca="1" si="235"/>
        <v>0.20846799556573564</v>
      </c>
      <c r="D2559">
        <f t="shared" ca="1" si="236"/>
        <v>0.51006981384902794</v>
      </c>
      <c r="E2559">
        <f t="shared" ca="1" si="237"/>
        <v>1</v>
      </c>
      <c r="F2559">
        <f t="shared" ca="1" si="238"/>
        <v>2.5302094415470839</v>
      </c>
    </row>
    <row r="2560" spans="1:6" x14ac:dyDescent="0.25">
      <c r="A2560">
        <f t="shared" si="239"/>
        <v>2554</v>
      </c>
      <c r="B2560">
        <f t="shared" ca="1" si="234"/>
        <v>1.9951808325551517</v>
      </c>
      <c r="C2560">
        <f t="shared" ca="1" si="235"/>
        <v>0.25487509071581349</v>
      </c>
      <c r="D2560">
        <f t="shared" ca="1" si="236"/>
        <v>0.33172694418505055</v>
      </c>
      <c r="E2560">
        <f t="shared" ca="1" si="237"/>
        <v>1</v>
      </c>
      <c r="F2560">
        <f t="shared" ca="1" si="238"/>
        <v>1.9951808325551517</v>
      </c>
    </row>
    <row r="2561" spans="1:6" x14ac:dyDescent="0.25">
      <c r="A2561">
        <f t="shared" si="239"/>
        <v>2555</v>
      </c>
      <c r="B2561">
        <f t="shared" ca="1" si="234"/>
        <v>2.9963114919917793</v>
      </c>
      <c r="C2561">
        <f t="shared" ca="1" si="235"/>
        <v>0.46425778211208485</v>
      </c>
      <c r="D2561">
        <f t="shared" ca="1" si="236"/>
        <v>0.66543716399725972</v>
      </c>
      <c r="E2561">
        <f t="shared" ca="1" si="237"/>
        <v>1</v>
      </c>
      <c r="F2561">
        <f t="shared" ca="1" si="238"/>
        <v>2.9963114919917793</v>
      </c>
    </row>
    <row r="2562" spans="1:6" x14ac:dyDescent="0.25">
      <c r="A2562">
        <f t="shared" si="239"/>
        <v>2556</v>
      </c>
      <c r="B2562">
        <f t="shared" ca="1" si="234"/>
        <v>2.76371839849606</v>
      </c>
      <c r="C2562">
        <f t="shared" ca="1" si="235"/>
        <v>1.0332656597132301E-2</v>
      </c>
      <c r="D2562">
        <f t="shared" ca="1" si="236"/>
        <v>0.58790613283201998</v>
      </c>
      <c r="E2562">
        <f t="shared" ca="1" si="237"/>
        <v>1</v>
      </c>
      <c r="F2562">
        <f t="shared" ca="1" si="238"/>
        <v>2.76371839849606</v>
      </c>
    </row>
    <row r="2563" spans="1:6" x14ac:dyDescent="0.25">
      <c r="A2563">
        <f t="shared" si="239"/>
        <v>2557</v>
      </c>
      <c r="B2563">
        <f t="shared" ca="1" si="234"/>
        <v>3.5385028783604282</v>
      </c>
      <c r="C2563">
        <f t="shared" ca="1" si="235"/>
        <v>0.46628813686851239</v>
      </c>
      <c r="D2563">
        <f t="shared" ca="1" si="236"/>
        <v>0.30766474775971453</v>
      </c>
      <c r="E2563">
        <f t="shared" ca="1" si="237"/>
        <v>0</v>
      </c>
      <c r="F2563" t="e">
        <f t="shared" ca="1" si="238"/>
        <v>#N/A</v>
      </c>
    </row>
    <row r="2564" spans="1:6" x14ac:dyDescent="0.25">
      <c r="A2564">
        <f t="shared" si="239"/>
        <v>2558</v>
      </c>
      <c r="B2564">
        <f t="shared" ca="1" si="234"/>
        <v>1.0360262329325614</v>
      </c>
      <c r="C2564">
        <f t="shared" ca="1" si="235"/>
        <v>0.46258978994870087</v>
      </c>
      <c r="D2564">
        <f t="shared" ca="1" si="236"/>
        <v>1.2008744310853784E-2</v>
      </c>
      <c r="E2564">
        <f t="shared" ca="1" si="237"/>
        <v>0</v>
      </c>
      <c r="F2564" t="e">
        <f t="shared" ca="1" si="238"/>
        <v>#N/A</v>
      </c>
    </row>
    <row r="2565" spans="1:6" x14ac:dyDescent="0.25">
      <c r="A2565">
        <f t="shared" si="239"/>
        <v>2559</v>
      </c>
      <c r="B2565">
        <f t="shared" ca="1" si="234"/>
        <v>2.0722795061117223</v>
      </c>
      <c r="C2565">
        <f t="shared" ca="1" si="235"/>
        <v>0.66105412148132192</v>
      </c>
      <c r="D2565">
        <f t="shared" ca="1" si="236"/>
        <v>0.35742650203724075</v>
      </c>
      <c r="E2565">
        <f t="shared" ca="1" si="237"/>
        <v>0</v>
      </c>
      <c r="F2565" t="e">
        <f t="shared" ca="1" si="238"/>
        <v>#N/A</v>
      </c>
    </row>
    <row r="2566" spans="1:6" x14ac:dyDescent="0.25">
      <c r="A2566">
        <f t="shared" si="239"/>
        <v>2560</v>
      </c>
      <c r="B2566">
        <f t="shared" ca="1" si="234"/>
        <v>2.2691854063458923</v>
      </c>
      <c r="C2566">
        <f t="shared" ca="1" si="235"/>
        <v>0.40501049902697239</v>
      </c>
      <c r="D2566">
        <f t="shared" ca="1" si="236"/>
        <v>0.42306180211529743</v>
      </c>
      <c r="E2566">
        <f t="shared" ca="1" si="237"/>
        <v>1</v>
      </c>
      <c r="F2566">
        <f t="shared" ca="1" si="238"/>
        <v>2.2691854063458923</v>
      </c>
    </row>
    <row r="2567" spans="1:6" x14ac:dyDescent="0.25">
      <c r="A2567">
        <f t="shared" si="239"/>
        <v>2561</v>
      </c>
      <c r="B2567">
        <f t="shared" ca="1" si="234"/>
        <v>3.5779467516335912</v>
      </c>
      <c r="C2567">
        <f t="shared" ca="1" si="235"/>
        <v>0.31384105610748764</v>
      </c>
      <c r="D2567">
        <f t="shared" ca="1" si="236"/>
        <v>0.2813688322442725</v>
      </c>
      <c r="E2567">
        <f t="shared" ca="1" si="237"/>
        <v>0</v>
      </c>
      <c r="F2567" t="e">
        <f t="shared" ca="1" si="238"/>
        <v>#N/A</v>
      </c>
    </row>
    <row r="2568" spans="1:6" x14ac:dyDescent="0.25">
      <c r="A2568">
        <f t="shared" si="239"/>
        <v>2562</v>
      </c>
      <c r="B2568">
        <f t="shared" ref="B2568:B2631" ca="1" si="240">RAND()*($B$4-$B$2)+$B$2</f>
        <v>2.694537187355595</v>
      </c>
      <c r="C2568">
        <f t="shared" ref="C2568:C2631" ca="1" si="241">RAND()*(2/($B$4-$B$2))</f>
        <v>0.28311684566972534</v>
      </c>
      <c r="D2568">
        <f t="shared" ref="D2568:D2631" ca="1" si="242">IF(B2568&lt;$B$3,2*(B2568-$B$2)/(($B$4-$B$2)*($B$3-$B$2)),2*($B$4-B2568)/(($B$4-$B$2)*($B$4-$B$3)))</f>
        <v>0.5648457291185317</v>
      </c>
      <c r="E2568">
        <f t="shared" ref="E2568:E2631" ca="1" si="243">IF(C2568&lt;D2568,1,0)</f>
        <v>1</v>
      </c>
      <c r="F2568">
        <f t="shared" ref="F2568:F2631" ca="1" si="244">IF(E2568=1,B2568,NA())</f>
        <v>2.694537187355595</v>
      </c>
    </row>
    <row r="2569" spans="1:6" x14ac:dyDescent="0.25">
      <c r="A2569">
        <f t="shared" ref="A2569:A2632" si="245">1+A2568</f>
        <v>2563</v>
      </c>
      <c r="B2569">
        <f t="shared" ca="1" si="240"/>
        <v>3.5102029431377497</v>
      </c>
      <c r="C2569">
        <f t="shared" ca="1" si="241"/>
        <v>0.36959329600971047</v>
      </c>
      <c r="D2569">
        <f t="shared" ca="1" si="242"/>
        <v>0.32653137124150017</v>
      </c>
      <c r="E2569">
        <f t="shared" ca="1" si="243"/>
        <v>0</v>
      </c>
      <c r="F2569" t="e">
        <f t="shared" ca="1" si="244"/>
        <v>#N/A</v>
      </c>
    </row>
    <row r="2570" spans="1:6" x14ac:dyDescent="0.25">
      <c r="A2570">
        <f t="shared" si="245"/>
        <v>2564</v>
      </c>
      <c r="B2570">
        <f t="shared" ca="1" si="240"/>
        <v>2.1598890810560203</v>
      </c>
      <c r="C2570">
        <f t="shared" ca="1" si="241"/>
        <v>0.53759915872635455</v>
      </c>
      <c r="D2570">
        <f t="shared" ca="1" si="242"/>
        <v>0.38662969368534011</v>
      </c>
      <c r="E2570">
        <f t="shared" ca="1" si="243"/>
        <v>0</v>
      </c>
      <c r="F2570" t="e">
        <f t="shared" ca="1" si="244"/>
        <v>#N/A</v>
      </c>
    </row>
    <row r="2571" spans="1:6" x14ac:dyDescent="0.25">
      <c r="A2571">
        <f t="shared" si="245"/>
        <v>2565</v>
      </c>
      <c r="B2571">
        <f t="shared" ca="1" si="240"/>
        <v>3.175646954290992</v>
      </c>
      <c r="C2571">
        <f t="shared" ca="1" si="241"/>
        <v>6.647617115524973E-3</v>
      </c>
      <c r="D2571">
        <f t="shared" ca="1" si="242"/>
        <v>0.54956869713933865</v>
      </c>
      <c r="E2571">
        <f t="shared" ca="1" si="243"/>
        <v>1</v>
      </c>
      <c r="F2571">
        <f t="shared" ca="1" si="244"/>
        <v>3.175646954290992</v>
      </c>
    </row>
    <row r="2572" spans="1:6" x14ac:dyDescent="0.25">
      <c r="A2572">
        <f t="shared" si="245"/>
        <v>2566</v>
      </c>
      <c r="B2572">
        <f t="shared" ca="1" si="240"/>
        <v>3.8941091019632785</v>
      </c>
      <c r="C2572">
        <f t="shared" ca="1" si="241"/>
        <v>7.0642082030078893E-2</v>
      </c>
      <c r="D2572">
        <f t="shared" ca="1" si="242"/>
        <v>7.0593932024480985E-2</v>
      </c>
      <c r="E2572">
        <f t="shared" ca="1" si="243"/>
        <v>0</v>
      </c>
      <c r="F2572" t="e">
        <f t="shared" ca="1" si="244"/>
        <v>#N/A</v>
      </c>
    </row>
    <row r="2573" spans="1:6" x14ac:dyDescent="0.25">
      <c r="A2573">
        <f t="shared" si="245"/>
        <v>2567</v>
      </c>
      <c r="B2573">
        <f t="shared" ca="1" si="240"/>
        <v>3.7387119367013266</v>
      </c>
      <c r="C2573">
        <f t="shared" ca="1" si="241"/>
        <v>0.22119543996923224</v>
      </c>
      <c r="D2573">
        <f t="shared" ca="1" si="242"/>
        <v>0.17419204219911558</v>
      </c>
      <c r="E2573">
        <f t="shared" ca="1" si="243"/>
        <v>0</v>
      </c>
      <c r="F2573" t="e">
        <f t="shared" ca="1" si="244"/>
        <v>#N/A</v>
      </c>
    </row>
    <row r="2574" spans="1:6" x14ac:dyDescent="0.25">
      <c r="A2574">
        <f t="shared" si="245"/>
        <v>2568</v>
      </c>
      <c r="B2574">
        <f t="shared" ca="1" si="240"/>
        <v>2.5622202335913324</v>
      </c>
      <c r="C2574">
        <f t="shared" ca="1" si="241"/>
        <v>0.27203429891606207</v>
      </c>
      <c r="D2574">
        <f t="shared" ca="1" si="242"/>
        <v>0.52074007786377752</v>
      </c>
      <c r="E2574">
        <f t="shared" ca="1" si="243"/>
        <v>1</v>
      </c>
      <c r="F2574">
        <f t="shared" ca="1" si="244"/>
        <v>2.5622202335913324</v>
      </c>
    </row>
    <row r="2575" spans="1:6" x14ac:dyDescent="0.25">
      <c r="A2575">
        <f t="shared" si="245"/>
        <v>2569</v>
      </c>
      <c r="B2575">
        <f t="shared" ca="1" si="240"/>
        <v>2.5518283490485132</v>
      </c>
      <c r="C2575">
        <f t="shared" ca="1" si="241"/>
        <v>0.20223290840097174</v>
      </c>
      <c r="D2575">
        <f t="shared" ca="1" si="242"/>
        <v>0.51727611634950443</v>
      </c>
      <c r="E2575">
        <f t="shared" ca="1" si="243"/>
        <v>1</v>
      </c>
      <c r="F2575">
        <f t="shared" ca="1" si="244"/>
        <v>2.5518283490485132</v>
      </c>
    </row>
    <row r="2576" spans="1:6" x14ac:dyDescent="0.25">
      <c r="A2576">
        <f t="shared" si="245"/>
        <v>2570</v>
      </c>
      <c r="B2576">
        <f t="shared" ca="1" si="240"/>
        <v>2.8875200340172635</v>
      </c>
      <c r="C2576">
        <f t="shared" ca="1" si="241"/>
        <v>0.17265471961711049</v>
      </c>
      <c r="D2576">
        <f t="shared" ca="1" si="242"/>
        <v>0.62917334467242114</v>
      </c>
      <c r="E2576">
        <f t="shared" ca="1" si="243"/>
        <v>1</v>
      </c>
      <c r="F2576">
        <f t="shared" ca="1" si="244"/>
        <v>2.8875200340172635</v>
      </c>
    </row>
    <row r="2577" spans="1:6" x14ac:dyDescent="0.25">
      <c r="A2577">
        <f t="shared" si="245"/>
        <v>2571</v>
      </c>
      <c r="B2577">
        <f t="shared" ca="1" si="240"/>
        <v>1.7691649676953851</v>
      </c>
      <c r="C2577">
        <f t="shared" ca="1" si="241"/>
        <v>0.303986943991432</v>
      </c>
      <c r="D2577">
        <f t="shared" ca="1" si="242"/>
        <v>0.25638832256512839</v>
      </c>
      <c r="E2577">
        <f t="shared" ca="1" si="243"/>
        <v>0</v>
      </c>
      <c r="F2577" t="e">
        <f t="shared" ca="1" si="244"/>
        <v>#N/A</v>
      </c>
    </row>
    <row r="2578" spans="1:6" x14ac:dyDescent="0.25">
      <c r="A2578">
        <f t="shared" si="245"/>
        <v>2572</v>
      </c>
      <c r="B2578">
        <f t="shared" ca="1" si="240"/>
        <v>2.3086844804211828</v>
      </c>
      <c r="C2578">
        <f t="shared" ca="1" si="241"/>
        <v>7.2843111780665826E-2</v>
      </c>
      <c r="D2578">
        <f t="shared" ca="1" si="242"/>
        <v>0.43622816014039428</v>
      </c>
      <c r="E2578">
        <f t="shared" ca="1" si="243"/>
        <v>1</v>
      </c>
      <c r="F2578">
        <f t="shared" ca="1" si="244"/>
        <v>2.3086844804211828</v>
      </c>
    </row>
    <row r="2579" spans="1:6" x14ac:dyDescent="0.25">
      <c r="A2579">
        <f t="shared" si="245"/>
        <v>2573</v>
      </c>
      <c r="B2579">
        <f t="shared" ca="1" si="240"/>
        <v>3.3100132123228003</v>
      </c>
      <c r="C2579">
        <f t="shared" ca="1" si="241"/>
        <v>0.32458296952861732</v>
      </c>
      <c r="D2579">
        <f t="shared" ca="1" si="242"/>
        <v>0.4599911917847998</v>
      </c>
      <c r="E2579">
        <f t="shared" ca="1" si="243"/>
        <v>1</v>
      </c>
      <c r="F2579">
        <f t="shared" ca="1" si="244"/>
        <v>3.3100132123228003</v>
      </c>
    </row>
    <row r="2580" spans="1:6" x14ac:dyDescent="0.25">
      <c r="A2580">
        <f t="shared" si="245"/>
        <v>2574</v>
      </c>
      <c r="B2580">
        <f t="shared" ca="1" si="240"/>
        <v>1.1643265374918181</v>
      </c>
      <c r="C2580">
        <f t="shared" ca="1" si="241"/>
        <v>0.29192626130839161</v>
      </c>
      <c r="D2580">
        <f t="shared" ca="1" si="242"/>
        <v>5.4775512497272714E-2</v>
      </c>
      <c r="E2580">
        <f t="shared" ca="1" si="243"/>
        <v>0</v>
      </c>
      <c r="F2580" t="e">
        <f t="shared" ca="1" si="244"/>
        <v>#N/A</v>
      </c>
    </row>
    <row r="2581" spans="1:6" x14ac:dyDescent="0.25">
      <c r="A2581">
        <f t="shared" si="245"/>
        <v>2575</v>
      </c>
      <c r="B2581">
        <f t="shared" ca="1" si="240"/>
        <v>2.8612593724301498</v>
      </c>
      <c r="C2581">
        <f t="shared" ca="1" si="241"/>
        <v>0.29979612580267734</v>
      </c>
      <c r="D2581">
        <f t="shared" ca="1" si="242"/>
        <v>0.62041979081004994</v>
      </c>
      <c r="E2581">
        <f t="shared" ca="1" si="243"/>
        <v>1</v>
      </c>
      <c r="F2581">
        <f t="shared" ca="1" si="244"/>
        <v>2.8612593724301498</v>
      </c>
    </row>
    <row r="2582" spans="1:6" x14ac:dyDescent="0.25">
      <c r="A2582">
        <f t="shared" si="245"/>
        <v>2576</v>
      </c>
      <c r="B2582">
        <f t="shared" ca="1" si="240"/>
        <v>1.0427256987153579</v>
      </c>
      <c r="C2582">
        <f t="shared" ca="1" si="241"/>
        <v>0.41415431860810226</v>
      </c>
      <c r="D2582">
        <f t="shared" ca="1" si="242"/>
        <v>1.4241899571785973E-2</v>
      </c>
      <c r="E2582">
        <f t="shared" ca="1" si="243"/>
        <v>0</v>
      </c>
      <c r="F2582" t="e">
        <f t="shared" ca="1" si="244"/>
        <v>#N/A</v>
      </c>
    </row>
    <row r="2583" spans="1:6" x14ac:dyDescent="0.25">
      <c r="A2583">
        <f t="shared" si="245"/>
        <v>2577</v>
      </c>
      <c r="B2583">
        <f t="shared" ca="1" si="240"/>
        <v>1.7210839441705441</v>
      </c>
      <c r="C2583">
        <f t="shared" ca="1" si="241"/>
        <v>0.62312227954157262</v>
      </c>
      <c r="D2583">
        <f t="shared" ca="1" si="242"/>
        <v>0.24036131472351471</v>
      </c>
      <c r="E2583">
        <f t="shared" ca="1" si="243"/>
        <v>0</v>
      </c>
      <c r="F2583" t="e">
        <f t="shared" ca="1" si="244"/>
        <v>#N/A</v>
      </c>
    </row>
    <row r="2584" spans="1:6" x14ac:dyDescent="0.25">
      <c r="A2584">
        <f t="shared" si="245"/>
        <v>2578</v>
      </c>
      <c r="B2584">
        <f t="shared" ca="1" si="240"/>
        <v>1.9659505405890716</v>
      </c>
      <c r="C2584">
        <f t="shared" ca="1" si="241"/>
        <v>0.42515292042061398</v>
      </c>
      <c r="D2584">
        <f t="shared" ca="1" si="242"/>
        <v>0.32198351352969051</v>
      </c>
      <c r="E2584">
        <f t="shared" ca="1" si="243"/>
        <v>0</v>
      </c>
      <c r="F2584" t="e">
        <f t="shared" ca="1" si="244"/>
        <v>#N/A</v>
      </c>
    </row>
    <row r="2585" spans="1:6" x14ac:dyDescent="0.25">
      <c r="A2585">
        <f t="shared" si="245"/>
        <v>2579</v>
      </c>
      <c r="B2585">
        <f t="shared" ca="1" si="240"/>
        <v>1.538846302230038</v>
      </c>
      <c r="C2585">
        <f t="shared" ca="1" si="241"/>
        <v>0.59528890929288358</v>
      </c>
      <c r="D2585">
        <f t="shared" ca="1" si="242"/>
        <v>0.17961543407667935</v>
      </c>
      <c r="E2585">
        <f t="shared" ca="1" si="243"/>
        <v>0</v>
      </c>
      <c r="F2585" t="e">
        <f t="shared" ca="1" si="244"/>
        <v>#N/A</v>
      </c>
    </row>
    <row r="2586" spans="1:6" x14ac:dyDescent="0.25">
      <c r="A2586">
        <f t="shared" si="245"/>
        <v>2580</v>
      </c>
      <c r="B2586">
        <f t="shared" ca="1" si="240"/>
        <v>1.8542370696144559</v>
      </c>
      <c r="C2586">
        <f t="shared" ca="1" si="241"/>
        <v>0.63293774482419063</v>
      </c>
      <c r="D2586">
        <f t="shared" ca="1" si="242"/>
        <v>0.2847456898714853</v>
      </c>
      <c r="E2586">
        <f t="shared" ca="1" si="243"/>
        <v>0</v>
      </c>
      <c r="F2586" t="e">
        <f t="shared" ca="1" si="244"/>
        <v>#N/A</v>
      </c>
    </row>
    <row r="2587" spans="1:6" x14ac:dyDescent="0.25">
      <c r="A2587">
        <f t="shared" si="245"/>
        <v>2581</v>
      </c>
      <c r="B2587">
        <f t="shared" ca="1" si="240"/>
        <v>3.0288318733713222</v>
      </c>
      <c r="C2587">
        <f t="shared" ca="1" si="241"/>
        <v>0.37227592322666947</v>
      </c>
      <c r="D2587">
        <f t="shared" ca="1" si="242"/>
        <v>0.6474454177524519</v>
      </c>
      <c r="E2587">
        <f t="shared" ca="1" si="243"/>
        <v>1</v>
      </c>
      <c r="F2587">
        <f t="shared" ca="1" si="244"/>
        <v>3.0288318733713222</v>
      </c>
    </row>
    <row r="2588" spans="1:6" x14ac:dyDescent="0.25">
      <c r="A2588">
        <f t="shared" si="245"/>
        <v>2582</v>
      </c>
      <c r="B2588">
        <f t="shared" ca="1" si="240"/>
        <v>3.8748585557678079</v>
      </c>
      <c r="C2588">
        <f t="shared" ca="1" si="241"/>
        <v>0.62941743385027882</v>
      </c>
      <c r="D2588">
        <f t="shared" ca="1" si="242"/>
        <v>8.3427629488128055E-2</v>
      </c>
      <c r="E2588">
        <f t="shared" ca="1" si="243"/>
        <v>0</v>
      </c>
      <c r="F2588" t="e">
        <f t="shared" ca="1" si="244"/>
        <v>#N/A</v>
      </c>
    </row>
    <row r="2589" spans="1:6" x14ac:dyDescent="0.25">
      <c r="A2589">
        <f t="shared" si="245"/>
        <v>2583</v>
      </c>
      <c r="B2589">
        <f t="shared" ca="1" si="240"/>
        <v>3.7391568021294663</v>
      </c>
      <c r="C2589">
        <f t="shared" ca="1" si="241"/>
        <v>0.33805039450545549</v>
      </c>
      <c r="D2589">
        <f t="shared" ca="1" si="242"/>
        <v>0.17389546524702246</v>
      </c>
      <c r="E2589">
        <f t="shared" ca="1" si="243"/>
        <v>0</v>
      </c>
      <c r="F2589" t="e">
        <f t="shared" ca="1" si="244"/>
        <v>#N/A</v>
      </c>
    </row>
    <row r="2590" spans="1:6" x14ac:dyDescent="0.25">
      <c r="A2590">
        <f t="shared" si="245"/>
        <v>2584</v>
      </c>
      <c r="B2590">
        <f t="shared" ca="1" si="240"/>
        <v>2.9670702767721568</v>
      </c>
      <c r="C2590">
        <f t="shared" ca="1" si="241"/>
        <v>0.10805396418062996</v>
      </c>
      <c r="D2590">
        <f t="shared" ca="1" si="242"/>
        <v>0.65569009225738561</v>
      </c>
      <c r="E2590">
        <f t="shared" ca="1" si="243"/>
        <v>1</v>
      </c>
      <c r="F2590">
        <f t="shared" ca="1" si="244"/>
        <v>2.9670702767721568</v>
      </c>
    </row>
    <row r="2591" spans="1:6" x14ac:dyDescent="0.25">
      <c r="A2591">
        <f t="shared" si="245"/>
        <v>2585</v>
      </c>
      <c r="B2591">
        <f t="shared" ca="1" si="240"/>
        <v>1.7339266808668832</v>
      </c>
      <c r="C2591">
        <f t="shared" ca="1" si="241"/>
        <v>0.48830614971937752</v>
      </c>
      <c r="D2591">
        <f t="shared" ca="1" si="242"/>
        <v>0.24464222695562773</v>
      </c>
      <c r="E2591">
        <f t="shared" ca="1" si="243"/>
        <v>0</v>
      </c>
      <c r="F2591" t="e">
        <f t="shared" ca="1" si="244"/>
        <v>#N/A</v>
      </c>
    </row>
    <row r="2592" spans="1:6" x14ac:dyDescent="0.25">
      <c r="A2592">
        <f t="shared" si="245"/>
        <v>2586</v>
      </c>
      <c r="B2592">
        <f t="shared" ca="1" si="240"/>
        <v>2.2145712630023686</v>
      </c>
      <c r="C2592">
        <f t="shared" ca="1" si="241"/>
        <v>3.2699186623895773E-2</v>
      </c>
      <c r="D2592">
        <f t="shared" ca="1" si="242"/>
        <v>0.40485708766745621</v>
      </c>
      <c r="E2592">
        <f t="shared" ca="1" si="243"/>
        <v>1</v>
      </c>
      <c r="F2592">
        <f t="shared" ca="1" si="244"/>
        <v>2.2145712630023686</v>
      </c>
    </row>
    <row r="2593" spans="1:6" x14ac:dyDescent="0.25">
      <c r="A2593">
        <f t="shared" si="245"/>
        <v>2587</v>
      </c>
      <c r="B2593">
        <f t="shared" ca="1" si="240"/>
        <v>3.1913205289626423</v>
      </c>
      <c r="C2593">
        <f t="shared" ca="1" si="241"/>
        <v>0.38499507120948551</v>
      </c>
      <c r="D2593">
        <f t="shared" ca="1" si="242"/>
        <v>0.53911964735823847</v>
      </c>
      <c r="E2593">
        <f t="shared" ca="1" si="243"/>
        <v>1</v>
      </c>
      <c r="F2593">
        <f t="shared" ca="1" si="244"/>
        <v>3.1913205289626423</v>
      </c>
    </row>
    <row r="2594" spans="1:6" x14ac:dyDescent="0.25">
      <c r="A2594">
        <f t="shared" si="245"/>
        <v>2588</v>
      </c>
      <c r="B2594">
        <f t="shared" ca="1" si="240"/>
        <v>2.8770613094853523</v>
      </c>
      <c r="C2594">
        <f t="shared" ca="1" si="241"/>
        <v>0.61681130567404441</v>
      </c>
      <c r="D2594">
        <f t="shared" ca="1" si="242"/>
        <v>0.62568710316178411</v>
      </c>
      <c r="E2594">
        <f t="shared" ca="1" si="243"/>
        <v>1</v>
      </c>
      <c r="F2594">
        <f t="shared" ca="1" si="244"/>
        <v>2.8770613094853523</v>
      </c>
    </row>
    <row r="2595" spans="1:6" x14ac:dyDescent="0.25">
      <c r="A2595">
        <f t="shared" si="245"/>
        <v>2589</v>
      </c>
      <c r="B2595">
        <f t="shared" ca="1" si="240"/>
        <v>3.9773437656872153</v>
      </c>
      <c r="C2595">
        <f t="shared" ca="1" si="241"/>
        <v>0.19876711182585285</v>
      </c>
      <c r="D2595">
        <f t="shared" ca="1" si="242"/>
        <v>1.5104156208523159E-2</v>
      </c>
      <c r="E2595">
        <f t="shared" ca="1" si="243"/>
        <v>0</v>
      </c>
      <c r="F2595" t="e">
        <f t="shared" ca="1" si="244"/>
        <v>#N/A</v>
      </c>
    </row>
    <row r="2596" spans="1:6" x14ac:dyDescent="0.25">
      <c r="A2596">
        <f t="shared" si="245"/>
        <v>2590</v>
      </c>
      <c r="B2596">
        <f t="shared" ca="1" si="240"/>
        <v>3.8989938036946277</v>
      </c>
      <c r="C2596">
        <f t="shared" ca="1" si="241"/>
        <v>0.1336940023784694</v>
      </c>
      <c r="D2596">
        <f t="shared" ca="1" si="242"/>
        <v>6.7337464203581554E-2</v>
      </c>
      <c r="E2596">
        <f t="shared" ca="1" si="243"/>
        <v>0</v>
      </c>
      <c r="F2596" t="e">
        <f t="shared" ca="1" si="244"/>
        <v>#N/A</v>
      </c>
    </row>
    <row r="2597" spans="1:6" x14ac:dyDescent="0.25">
      <c r="A2597">
        <f t="shared" si="245"/>
        <v>2591</v>
      </c>
      <c r="B2597">
        <f t="shared" ca="1" si="240"/>
        <v>1.9677879325297214</v>
      </c>
      <c r="C2597">
        <f t="shared" ca="1" si="241"/>
        <v>0.54303028089093275</v>
      </c>
      <c r="D2597">
        <f t="shared" ca="1" si="242"/>
        <v>0.32259597750990715</v>
      </c>
      <c r="E2597">
        <f t="shared" ca="1" si="243"/>
        <v>0</v>
      </c>
      <c r="F2597" t="e">
        <f t="shared" ca="1" si="244"/>
        <v>#N/A</v>
      </c>
    </row>
    <row r="2598" spans="1:6" x14ac:dyDescent="0.25">
      <c r="A2598">
        <f t="shared" si="245"/>
        <v>2592</v>
      </c>
      <c r="B2598">
        <f t="shared" ca="1" si="240"/>
        <v>3.5727222758541783</v>
      </c>
      <c r="C2598">
        <f t="shared" ca="1" si="241"/>
        <v>0.14041144682548873</v>
      </c>
      <c r="D2598">
        <f t="shared" ca="1" si="242"/>
        <v>0.28485181609721444</v>
      </c>
      <c r="E2598">
        <f t="shared" ca="1" si="243"/>
        <v>1</v>
      </c>
      <c r="F2598">
        <f t="shared" ca="1" si="244"/>
        <v>3.5727222758541783</v>
      </c>
    </row>
    <row r="2599" spans="1:6" x14ac:dyDescent="0.25">
      <c r="A2599">
        <f t="shared" si="245"/>
        <v>2593</v>
      </c>
      <c r="B2599">
        <f t="shared" ca="1" si="240"/>
        <v>3.3667543975182275</v>
      </c>
      <c r="C2599">
        <f t="shared" ca="1" si="241"/>
        <v>0.23178455820554561</v>
      </c>
      <c r="D2599">
        <f t="shared" ca="1" si="242"/>
        <v>0.42216373498784837</v>
      </c>
      <c r="E2599">
        <f t="shared" ca="1" si="243"/>
        <v>1</v>
      </c>
      <c r="F2599">
        <f t="shared" ca="1" si="244"/>
        <v>3.3667543975182275</v>
      </c>
    </row>
    <row r="2600" spans="1:6" x14ac:dyDescent="0.25">
      <c r="A2600">
        <f t="shared" si="245"/>
        <v>2594</v>
      </c>
      <c r="B2600">
        <f t="shared" ca="1" si="240"/>
        <v>1.4619642373011059</v>
      </c>
      <c r="C2600">
        <f t="shared" ca="1" si="241"/>
        <v>0.55360382741775016</v>
      </c>
      <c r="D2600">
        <f t="shared" ca="1" si="242"/>
        <v>0.15398807910036863</v>
      </c>
      <c r="E2600">
        <f t="shared" ca="1" si="243"/>
        <v>0</v>
      </c>
      <c r="F2600" t="e">
        <f t="shared" ca="1" si="244"/>
        <v>#N/A</v>
      </c>
    </row>
    <row r="2601" spans="1:6" x14ac:dyDescent="0.25">
      <c r="A2601">
        <f t="shared" si="245"/>
        <v>2595</v>
      </c>
      <c r="B2601">
        <f t="shared" ca="1" si="240"/>
        <v>3.7111209375296936</v>
      </c>
      <c r="C2601">
        <f t="shared" ca="1" si="241"/>
        <v>0.26384949591236995</v>
      </c>
      <c r="D2601">
        <f t="shared" ca="1" si="242"/>
        <v>0.1925860416468709</v>
      </c>
      <c r="E2601">
        <f t="shared" ca="1" si="243"/>
        <v>0</v>
      </c>
      <c r="F2601" t="e">
        <f t="shared" ca="1" si="244"/>
        <v>#N/A</v>
      </c>
    </row>
    <row r="2602" spans="1:6" x14ac:dyDescent="0.25">
      <c r="A2602">
        <f t="shared" si="245"/>
        <v>2596</v>
      </c>
      <c r="B2602">
        <f t="shared" ca="1" si="240"/>
        <v>2.0088708786255491</v>
      </c>
      <c r="C2602">
        <f t="shared" ca="1" si="241"/>
        <v>2.5186872819311201E-2</v>
      </c>
      <c r="D2602">
        <f t="shared" ca="1" si="242"/>
        <v>0.33629029287518303</v>
      </c>
      <c r="E2602">
        <f t="shared" ca="1" si="243"/>
        <v>1</v>
      </c>
      <c r="F2602">
        <f t="shared" ca="1" si="244"/>
        <v>2.0088708786255491</v>
      </c>
    </row>
    <row r="2603" spans="1:6" x14ac:dyDescent="0.25">
      <c r="A2603">
        <f t="shared" si="245"/>
        <v>2597</v>
      </c>
      <c r="B2603">
        <f t="shared" ca="1" si="240"/>
        <v>2.3810689521275465</v>
      </c>
      <c r="C2603">
        <f t="shared" ca="1" si="241"/>
        <v>0.47573570203030913</v>
      </c>
      <c r="D2603">
        <f t="shared" ca="1" si="242"/>
        <v>0.46035631737584887</v>
      </c>
      <c r="E2603">
        <f t="shared" ca="1" si="243"/>
        <v>0</v>
      </c>
      <c r="F2603" t="e">
        <f t="shared" ca="1" si="244"/>
        <v>#N/A</v>
      </c>
    </row>
    <row r="2604" spans="1:6" x14ac:dyDescent="0.25">
      <c r="A2604">
        <f t="shared" si="245"/>
        <v>2598</v>
      </c>
      <c r="B2604">
        <f t="shared" ca="1" si="240"/>
        <v>2.1315070650268653</v>
      </c>
      <c r="C2604">
        <f t="shared" ca="1" si="241"/>
        <v>0.4399339081694783</v>
      </c>
      <c r="D2604">
        <f t="shared" ca="1" si="242"/>
        <v>0.37716902167562177</v>
      </c>
      <c r="E2604">
        <f t="shared" ca="1" si="243"/>
        <v>0</v>
      </c>
      <c r="F2604" t="e">
        <f t="shared" ca="1" si="244"/>
        <v>#N/A</v>
      </c>
    </row>
    <row r="2605" spans="1:6" x14ac:dyDescent="0.25">
      <c r="A2605">
        <f t="shared" si="245"/>
        <v>2599</v>
      </c>
      <c r="B2605">
        <f t="shared" ca="1" si="240"/>
        <v>3.9413553086856954</v>
      </c>
      <c r="C2605">
        <f t="shared" ca="1" si="241"/>
        <v>9.3665372576525366E-2</v>
      </c>
      <c r="D2605">
        <f t="shared" ca="1" si="242"/>
        <v>3.9096460876203075E-2</v>
      </c>
      <c r="E2605">
        <f t="shared" ca="1" si="243"/>
        <v>0</v>
      </c>
      <c r="F2605" t="e">
        <f t="shared" ca="1" si="244"/>
        <v>#N/A</v>
      </c>
    </row>
    <row r="2606" spans="1:6" x14ac:dyDescent="0.25">
      <c r="A2606">
        <f t="shared" si="245"/>
        <v>2600</v>
      </c>
      <c r="B2606">
        <f t="shared" ca="1" si="240"/>
        <v>3.7283609778086766</v>
      </c>
      <c r="C2606">
        <f t="shared" ca="1" si="241"/>
        <v>0.14759627205623987</v>
      </c>
      <c r="D2606">
        <f t="shared" ca="1" si="242"/>
        <v>0.18109268146088228</v>
      </c>
      <c r="E2606">
        <f t="shared" ca="1" si="243"/>
        <v>1</v>
      </c>
      <c r="F2606">
        <f t="shared" ca="1" si="244"/>
        <v>3.7283609778086766</v>
      </c>
    </row>
    <row r="2607" spans="1:6" x14ac:dyDescent="0.25">
      <c r="A2607">
        <f t="shared" si="245"/>
        <v>2601</v>
      </c>
      <c r="B2607">
        <f t="shared" ca="1" si="240"/>
        <v>2.7943542872369576</v>
      </c>
      <c r="C2607">
        <f t="shared" ca="1" si="241"/>
        <v>6.4814475516419723E-2</v>
      </c>
      <c r="D2607">
        <f t="shared" ca="1" si="242"/>
        <v>0.59811809574565256</v>
      </c>
      <c r="E2607">
        <f t="shared" ca="1" si="243"/>
        <v>1</v>
      </c>
      <c r="F2607">
        <f t="shared" ca="1" si="244"/>
        <v>2.7943542872369576</v>
      </c>
    </row>
    <row r="2608" spans="1:6" x14ac:dyDescent="0.25">
      <c r="A2608">
        <f t="shared" si="245"/>
        <v>2602</v>
      </c>
      <c r="B2608">
        <f t="shared" ca="1" si="240"/>
        <v>2.4791522408833297</v>
      </c>
      <c r="C2608">
        <f t="shared" ca="1" si="241"/>
        <v>0.46176676893187479</v>
      </c>
      <c r="D2608">
        <f t="shared" ca="1" si="242"/>
        <v>0.4930507469611099</v>
      </c>
      <c r="E2608">
        <f t="shared" ca="1" si="243"/>
        <v>1</v>
      </c>
      <c r="F2608">
        <f t="shared" ca="1" si="244"/>
        <v>2.4791522408833297</v>
      </c>
    </row>
    <row r="2609" spans="1:6" x14ac:dyDescent="0.25">
      <c r="A2609">
        <f t="shared" si="245"/>
        <v>2603</v>
      </c>
      <c r="B2609">
        <f t="shared" ca="1" si="240"/>
        <v>1.9020888524718438</v>
      </c>
      <c r="C2609">
        <f t="shared" ca="1" si="241"/>
        <v>0.57311392825664675</v>
      </c>
      <c r="D2609">
        <f t="shared" ca="1" si="242"/>
        <v>0.30069628415728128</v>
      </c>
      <c r="E2609">
        <f t="shared" ca="1" si="243"/>
        <v>0</v>
      </c>
      <c r="F2609" t="e">
        <f t="shared" ca="1" si="244"/>
        <v>#N/A</v>
      </c>
    </row>
    <row r="2610" spans="1:6" x14ac:dyDescent="0.25">
      <c r="A2610">
        <f t="shared" si="245"/>
        <v>2604</v>
      </c>
      <c r="B2610">
        <f t="shared" ca="1" si="240"/>
        <v>3.7856390505218456</v>
      </c>
      <c r="C2610">
        <f t="shared" ca="1" si="241"/>
        <v>0.17032354620068518</v>
      </c>
      <c r="D2610">
        <f t="shared" ca="1" si="242"/>
        <v>0.14290729965210294</v>
      </c>
      <c r="E2610">
        <f t="shared" ca="1" si="243"/>
        <v>0</v>
      </c>
      <c r="F2610" t="e">
        <f t="shared" ca="1" si="244"/>
        <v>#N/A</v>
      </c>
    </row>
    <row r="2611" spans="1:6" x14ac:dyDescent="0.25">
      <c r="A2611">
        <f t="shared" si="245"/>
        <v>2605</v>
      </c>
      <c r="B2611">
        <f t="shared" ca="1" si="240"/>
        <v>2.5167153894134326</v>
      </c>
      <c r="C2611">
        <f t="shared" ca="1" si="241"/>
        <v>0.4456354533903904</v>
      </c>
      <c r="D2611">
        <f t="shared" ca="1" si="242"/>
        <v>0.50557179647114425</v>
      </c>
      <c r="E2611">
        <f t="shared" ca="1" si="243"/>
        <v>1</v>
      </c>
      <c r="F2611">
        <f t="shared" ca="1" si="244"/>
        <v>2.5167153894134326</v>
      </c>
    </row>
    <row r="2612" spans="1:6" x14ac:dyDescent="0.25">
      <c r="A2612">
        <f t="shared" si="245"/>
        <v>2606</v>
      </c>
      <c r="B2612">
        <f t="shared" ca="1" si="240"/>
        <v>1.1199389992809567</v>
      </c>
      <c r="C2612">
        <f t="shared" ca="1" si="241"/>
        <v>9.4523150792496916E-2</v>
      </c>
      <c r="D2612">
        <f t="shared" ca="1" si="242"/>
        <v>3.9979666426985583E-2</v>
      </c>
      <c r="E2612">
        <f t="shared" ca="1" si="243"/>
        <v>0</v>
      </c>
      <c r="F2612" t="e">
        <f t="shared" ca="1" si="244"/>
        <v>#N/A</v>
      </c>
    </row>
    <row r="2613" spans="1:6" x14ac:dyDescent="0.25">
      <c r="A2613">
        <f t="shared" si="245"/>
        <v>2607</v>
      </c>
      <c r="B2613">
        <f t="shared" ca="1" si="240"/>
        <v>3.772826381428998</v>
      </c>
      <c r="C2613">
        <f t="shared" ca="1" si="241"/>
        <v>0.30049898348476978</v>
      </c>
      <c r="D2613">
        <f t="shared" ca="1" si="242"/>
        <v>0.15144907904733471</v>
      </c>
      <c r="E2613">
        <f t="shared" ca="1" si="243"/>
        <v>0</v>
      </c>
      <c r="F2613" t="e">
        <f t="shared" ca="1" si="244"/>
        <v>#N/A</v>
      </c>
    </row>
    <row r="2614" spans="1:6" x14ac:dyDescent="0.25">
      <c r="A2614">
        <f t="shared" si="245"/>
        <v>2608</v>
      </c>
      <c r="B2614">
        <f t="shared" ca="1" si="240"/>
        <v>3.3715548260235675</v>
      </c>
      <c r="C2614">
        <f t="shared" ca="1" si="241"/>
        <v>5.6596683139469375E-2</v>
      </c>
      <c r="D2614">
        <f t="shared" ca="1" si="242"/>
        <v>0.41896344931762169</v>
      </c>
      <c r="E2614">
        <f t="shared" ca="1" si="243"/>
        <v>1</v>
      </c>
      <c r="F2614">
        <f t="shared" ca="1" si="244"/>
        <v>3.3715548260235675</v>
      </c>
    </row>
    <row r="2615" spans="1:6" x14ac:dyDescent="0.25">
      <c r="A2615">
        <f t="shared" si="245"/>
        <v>2609</v>
      </c>
      <c r="B2615">
        <f t="shared" ca="1" si="240"/>
        <v>1.5725039687205848</v>
      </c>
      <c r="C2615">
        <f t="shared" ca="1" si="241"/>
        <v>0.34104046139556848</v>
      </c>
      <c r="D2615">
        <f t="shared" ca="1" si="242"/>
        <v>0.19083465624019494</v>
      </c>
      <c r="E2615">
        <f t="shared" ca="1" si="243"/>
        <v>0</v>
      </c>
      <c r="F2615" t="e">
        <f t="shared" ca="1" si="244"/>
        <v>#N/A</v>
      </c>
    </row>
    <row r="2616" spans="1:6" x14ac:dyDescent="0.25">
      <c r="A2616">
        <f t="shared" si="245"/>
        <v>2610</v>
      </c>
      <c r="B2616">
        <f t="shared" ca="1" si="240"/>
        <v>3.791972191347746</v>
      </c>
      <c r="C2616">
        <f t="shared" ca="1" si="241"/>
        <v>0.64483585696745027</v>
      </c>
      <c r="D2616">
        <f t="shared" ca="1" si="242"/>
        <v>0.13868520576816934</v>
      </c>
      <c r="E2616">
        <f t="shared" ca="1" si="243"/>
        <v>0</v>
      </c>
      <c r="F2616" t="e">
        <f t="shared" ca="1" si="244"/>
        <v>#N/A</v>
      </c>
    </row>
    <row r="2617" spans="1:6" x14ac:dyDescent="0.25">
      <c r="A2617">
        <f t="shared" si="245"/>
        <v>2611</v>
      </c>
      <c r="B2617">
        <f t="shared" ca="1" si="240"/>
        <v>1.4844644828389009</v>
      </c>
      <c r="C2617">
        <f t="shared" ca="1" si="241"/>
        <v>0.2713040475865558</v>
      </c>
      <c r="D2617">
        <f t="shared" ca="1" si="242"/>
        <v>0.16148816094630028</v>
      </c>
      <c r="E2617">
        <f t="shared" ca="1" si="243"/>
        <v>0</v>
      </c>
      <c r="F2617" t="e">
        <f t="shared" ca="1" si="244"/>
        <v>#N/A</v>
      </c>
    </row>
    <row r="2618" spans="1:6" x14ac:dyDescent="0.25">
      <c r="A2618">
        <f t="shared" si="245"/>
        <v>2612</v>
      </c>
      <c r="B2618">
        <f t="shared" ca="1" si="240"/>
        <v>3.1305810303696533</v>
      </c>
      <c r="C2618">
        <f t="shared" ca="1" si="241"/>
        <v>5.5056958619376019E-2</v>
      </c>
      <c r="D2618">
        <f t="shared" ca="1" si="242"/>
        <v>0.57961264642023114</v>
      </c>
      <c r="E2618">
        <f t="shared" ca="1" si="243"/>
        <v>1</v>
      </c>
      <c r="F2618">
        <f t="shared" ca="1" si="244"/>
        <v>3.1305810303696533</v>
      </c>
    </row>
    <row r="2619" spans="1:6" x14ac:dyDescent="0.25">
      <c r="A2619">
        <f t="shared" si="245"/>
        <v>2613</v>
      </c>
      <c r="B2619">
        <f t="shared" ca="1" si="240"/>
        <v>2.0355427385421603</v>
      </c>
      <c r="C2619">
        <f t="shared" ca="1" si="241"/>
        <v>0.19756657445034653</v>
      </c>
      <c r="D2619">
        <f t="shared" ca="1" si="242"/>
        <v>0.34518091284738678</v>
      </c>
      <c r="E2619">
        <f t="shared" ca="1" si="243"/>
        <v>1</v>
      </c>
      <c r="F2619">
        <f t="shared" ca="1" si="244"/>
        <v>2.0355427385421603</v>
      </c>
    </row>
    <row r="2620" spans="1:6" x14ac:dyDescent="0.25">
      <c r="A2620">
        <f t="shared" si="245"/>
        <v>2614</v>
      </c>
      <c r="B2620">
        <f t="shared" ca="1" si="240"/>
        <v>2.0028380683573697</v>
      </c>
      <c r="C2620">
        <f t="shared" ca="1" si="241"/>
        <v>0.30929292894300442</v>
      </c>
      <c r="D2620">
        <f t="shared" ca="1" si="242"/>
        <v>0.33427935611912324</v>
      </c>
      <c r="E2620">
        <f t="shared" ca="1" si="243"/>
        <v>1</v>
      </c>
      <c r="F2620">
        <f t="shared" ca="1" si="244"/>
        <v>2.0028380683573697</v>
      </c>
    </row>
    <row r="2621" spans="1:6" x14ac:dyDescent="0.25">
      <c r="A2621">
        <f t="shared" si="245"/>
        <v>2615</v>
      </c>
      <c r="B2621">
        <f t="shared" ca="1" si="240"/>
        <v>1.0018694632774652</v>
      </c>
      <c r="C2621">
        <f t="shared" ca="1" si="241"/>
        <v>0.14426060795643925</v>
      </c>
      <c r="D2621">
        <f t="shared" ca="1" si="242"/>
        <v>6.2315442582172587E-4</v>
      </c>
      <c r="E2621">
        <f t="shared" ca="1" si="243"/>
        <v>0</v>
      </c>
      <c r="F2621" t="e">
        <f t="shared" ca="1" si="244"/>
        <v>#N/A</v>
      </c>
    </row>
    <row r="2622" spans="1:6" x14ac:dyDescent="0.25">
      <c r="A2622">
        <f t="shared" si="245"/>
        <v>2616</v>
      </c>
      <c r="B2622">
        <f t="shared" ca="1" si="240"/>
        <v>3.3377970169749007</v>
      </c>
      <c r="C2622">
        <f t="shared" ca="1" si="241"/>
        <v>2.1686723268662016E-3</v>
      </c>
      <c r="D2622">
        <f t="shared" ca="1" si="242"/>
        <v>0.44146865535006619</v>
      </c>
      <c r="E2622">
        <f t="shared" ca="1" si="243"/>
        <v>1</v>
      </c>
      <c r="F2622">
        <f t="shared" ca="1" si="244"/>
        <v>3.3377970169749007</v>
      </c>
    </row>
    <row r="2623" spans="1:6" x14ac:dyDescent="0.25">
      <c r="A2623">
        <f t="shared" si="245"/>
        <v>2617</v>
      </c>
      <c r="B2623">
        <f t="shared" ca="1" si="240"/>
        <v>2.09722077644716</v>
      </c>
      <c r="C2623">
        <f t="shared" ca="1" si="241"/>
        <v>0.33731019548237229</v>
      </c>
      <c r="D2623">
        <f t="shared" ca="1" si="242"/>
        <v>0.36574025881571998</v>
      </c>
      <c r="E2623">
        <f t="shared" ca="1" si="243"/>
        <v>1</v>
      </c>
      <c r="F2623">
        <f t="shared" ca="1" si="244"/>
        <v>2.09722077644716</v>
      </c>
    </row>
    <row r="2624" spans="1:6" x14ac:dyDescent="0.25">
      <c r="A2624">
        <f t="shared" si="245"/>
        <v>2618</v>
      </c>
      <c r="B2624">
        <f t="shared" ca="1" si="240"/>
        <v>2.1733565348233359</v>
      </c>
      <c r="C2624">
        <f t="shared" ca="1" si="241"/>
        <v>0.18849402118497741</v>
      </c>
      <c r="D2624">
        <f t="shared" ca="1" si="242"/>
        <v>0.39111884494111199</v>
      </c>
      <c r="E2624">
        <f t="shared" ca="1" si="243"/>
        <v>1</v>
      </c>
      <c r="F2624">
        <f t="shared" ca="1" si="244"/>
        <v>2.1733565348233359</v>
      </c>
    </row>
    <row r="2625" spans="1:6" x14ac:dyDescent="0.25">
      <c r="A2625">
        <f t="shared" si="245"/>
        <v>2619</v>
      </c>
      <c r="B2625">
        <f t="shared" ca="1" si="240"/>
        <v>2.1800501762069588</v>
      </c>
      <c r="C2625">
        <f t="shared" ca="1" si="241"/>
        <v>0.13746388042645533</v>
      </c>
      <c r="D2625">
        <f t="shared" ca="1" si="242"/>
        <v>0.39335005873565293</v>
      </c>
      <c r="E2625">
        <f t="shared" ca="1" si="243"/>
        <v>1</v>
      </c>
      <c r="F2625">
        <f t="shared" ca="1" si="244"/>
        <v>2.1800501762069588</v>
      </c>
    </row>
    <row r="2626" spans="1:6" x14ac:dyDescent="0.25">
      <c r="A2626">
        <f t="shared" si="245"/>
        <v>2620</v>
      </c>
      <c r="B2626">
        <f t="shared" ca="1" si="240"/>
        <v>2.9896387763200778</v>
      </c>
      <c r="C2626">
        <f t="shared" ca="1" si="241"/>
        <v>4.8575531090136716E-2</v>
      </c>
      <c r="D2626">
        <f t="shared" ca="1" si="242"/>
        <v>0.66321292544002597</v>
      </c>
      <c r="E2626">
        <f t="shared" ca="1" si="243"/>
        <v>1</v>
      </c>
      <c r="F2626">
        <f t="shared" ca="1" si="244"/>
        <v>2.9896387763200778</v>
      </c>
    </row>
    <row r="2627" spans="1:6" x14ac:dyDescent="0.25">
      <c r="A2627">
        <f t="shared" si="245"/>
        <v>2621</v>
      </c>
      <c r="B2627">
        <f t="shared" ca="1" si="240"/>
        <v>1.0318030326779684</v>
      </c>
      <c r="C2627">
        <f t="shared" ca="1" si="241"/>
        <v>0.51961980818008402</v>
      </c>
      <c r="D2627">
        <f t="shared" ca="1" si="242"/>
        <v>1.0601010892656118E-2</v>
      </c>
      <c r="E2627">
        <f t="shared" ca="1" si="243"/>
        <v>0</v>
      </c>
      <c r="F2627" t="e">
        <f t="shared" ca="1" si="244"/>
        <v>#N/A</v>
      </c>
    </row>
    <row r="2628" spans="1:6" x14ac:dyDescent="0.25">
      <c r="A2628">
        <f t="shared" si="245"/>
        <v>2622</v>
      </c>
      <c r="B2628">
        <f t="shared" ca="1" si="240"/>
        <v>1.0997618023101081</v>
      </c>
      <c r="C2628">
        <f t="shared" ca="1" si="241"/>
        <v>0.52193870403018905</v>
      </c>
      <c r="D2628">
        <f t="shared" ca="1" si="242"/>
        <v>3.3253934103369374E-2</v>
      </c>
      <c r="E2628">
        <f t="shared" ca="1" si="243"/>
        <v>0</v>
      </c>
      <c r="F2628" t="e">
        <f t="shared" ca="1" si="244"/>
        <v>#N/A</v>
      </c>
    </row>
    <row r="2629" spans="1:6" x14ac:dyDescent="0.25">
      <c r="A2629">
        <f t="shared" si="245"/>
        <v>2623</v>
      </c>
      <c r="B2629">
        <f t="shared" ca="1" si="240"/>
        <v>2.476082692754014</v>
      </c>
      <c r="C2629">
        <f t="shared" ca="1" si="241"/>
        <v>5.0370613935604602E-2</v>
      </c>
      <c r="D2629">
        <f t="shared" ca="1" si="242"/>
        <v>0.49202756425133803</v>
      </c>
      <c r="E2629">
        <f t="shared" ca="1" si="243"/>
        <v>1</v>
      </c>
      <c r="F2629">
        <f t="shared" ca="1" si="244"/>
        <v>2.476082692754014</v>
      </c>
    </row>
    <row r="2630" spans="1:6" x14ac:dyDescent="0.25">
      <c r="A2630">
        <f t="shared" si="245"/>
        <v>2624</v>
      </c>
      <c r="B2630">
        <f t="shared" ca="1" si="240"/>
        <v>2.8900054833280624</v>
      </c>
      <c r="C2630">
        <f t="shared" ca="1" si="241"/>
        <v>0.14409693119170988</v>
      </c>
      <c r="D2630">
        <f t="shared" ca="1" si="242"/>
        <v>0.63000182777602076</v>
      </c>
      <c r="E2630">
        <f t="shared" ca="1" si="243"/>
        <v>1</v>
      </c>
      <c r="F2630">
        <f t="shared" ca="1" si="244"/>
        <v>2.8900054833280624</v>
      </c>
    </row>
    <row r="2631" spans="1:6" x14ac:dyDescent="0.25">
      <c r="A2631">
        <f t="shared" si="245"/>
        <v>2625</v>
      </c>
      <c r="B2631">
        <f t="shared" ca="1" si="240"/>
        <v>1.1300112297909015</v>
      </c>
      <c r="C2631">
        <f t="shared" ca="1" si="241"/>
        <v>0.14108538280789196</v>
      </c>
      <c r="D2631">
        <f t="shared" ca="1" si="242"/>
        <v>4.3337076596967172E-2</v>
      </c>
      <c r="E2631">
        <f t="shared" ca="1" si="243"/>
        <v>0</v>
      </c>
      <c r="F2631" t="e">
        <f t="shared" ca="1" si="244"/>
        <v>#N/A</v>
      </c>
    </row>
    <row r="2632" spans="1:6" x14ac:dyDescent="0.25">
      <c r="A2632">
        <f t="shared" si="245"/>
        <v>2626</v>
      </c>
      <c r="B2632">
        <f t="shared" ref="B2632:B2695" ca="1" si="246">RAND()*($B$4-$B$2)+$B$2</f>
        <v>1.954926046193584</v>
      </c>
      <c r="C2632">
        <f t="shared" ref="C2632:C2695" ca="1" si="247">RAND()*(2/($B$4-$B$2))</f>
        <v>8.5771564948684764E-2</v>
      </c>
      <c r="D2632">
        <f t="shared" ref="D2632:D2695" ca="1" si="248">IF(B2632&lt;$B$3,2*(B2632-$B$2)/(($B$4-$B$2)*($B$3-$B$2)),2*($B$4-B2632)/(($B$4-$B$2)*($B$4-$B$3)))</f>
        <v>0.318308682064528</v>
      </c>
      <c r="E2632">
        <f t="shared" ref="E2632:E2695" ca="1" si="249">IF(C2632&lt;D2632,1,0)</f>
        <v>1</v>
      </c>
      <c r="F2632">
        <f t="shared" ref="F2632:F2695" ca="1" si="250">IF(E2632=1,B2632,NA())</f>
        <v>1.954926046193584</v>
      </c>
    </row>
    <row r="2633" spans="1:6" x14ac:dyDescent="0.25">
      <c r="A2633">
        <f t="shared" ref="A2633:A2696" si="251">1+A2632</f>
        <v>2627</v>
      </c>
      <c r="B2633">
        <f t="shared" ca="1" si="246"/>
        <v>3.4412468520602393</v>
      </c>
      <c r="C2633">
        <f t="shared" ca="1" si="247"/>
        <v>4.1375152566691289E-2</v>
      </c>
      <c r="D2633">
        <f t="shared" ca="1" si="248"/>
        <v>0.37250209862650713</v>
      </c>
      <c r="E2633">
        <f t="shared" ca="1" si="249"/>
        <v>1</v>
      </c>
      <c r="F2633">
        <f t="shared" ca="1" si="250"/>
        <v>3.4412468520602393</v>
      </c>
    </row>
    <row r="2634" spans="1:6" x14ac:dyDescent="0.25">
      <c r="A2634">
        <f t="shared" si="251"/>
        <v>2628</v>
      </c>
      <c r="B2634">
        <f t="shared" ca="1" si="246"/>
        <v>1.8999748340327756</v>
      </c>
      <c r="C2634">
        <f t="shared" ca="1" si="247"/>
        <v>0.57839496135713508</v>
      </c>
      <c r="D2634">
        <f t="shared" ca="1" si="248"/>
        <v>0.2999916113442585</v>
      </c>
      <c r="E2634">
        <f t="shared" ca="1" si="249"/>
        <v>0</v>
      </c>
      <c r="F2634" t="e">
        <f t="shared" ca="1" si="250"/>
        <v>#N/A</v>
      </c>
    </row>
    <row r="2635" spans="1:6" x14ac:dyDescent="0.25">
      <c r="A2635">
        <f t="shared" si="251"/>
        <v>2629</v>
      </c>
      <c r="B2635">
        <f t="shared" ca="1" si="246"/>
        <v>2.3187342985001815</v>
      </c>
      <c r="C2635">
        <f t="shared" ca="1" si="247"/>
        <v>3.2083809782574559E-2</v>
      </c>
      <c r="D2635">
        <f t="shared" ca="1" si="248"/>
        <v>0.43957809950006049</v>
      </c>
      <c r="E2635">
        <f t="shared" ca="1" si="249"/>
        <v>1</v>
      </c>
      <c r="F2635">
        <f t="shared" ca="1" si="250"/>
        <v>2.3187342985001815</v>
      </c>
    </row>
    <row r="2636" spans="1:6" x14ac:dyDescent="0.25">
      <c r="A2636">
        <f t="shared" si="251"/>
        <v>2630</v>
      </c>
      <c r="B2636">
        <f t="shared" ca="1" si="246"/>
        <v>2.3111301049382957</v>
      </c>
      <c r="C2636">
        <f t="shared" ca="1" si="247"/>
        <v>0.60108509444464764</v>
      </c>
      <c r="D2636">
        <f t="shared" ca="1" si="248"/>
        <v>0.43704336831276525</v>
      </c>
      <c r="E2636">
        <f t="shared" ca="1" si="249"/>
        <v>0</v>
      </c>
      <c r="F2636" t="e">
        <f t="shared" ca="1" si="250"/>
        <v>#N/A</v>
      </c>
    </row>
    <row r="2637" spans="1:6" x14ac:dyDescent="0.25">
      <c r="A2637">
        <f t="shared" si="251"/>
        <v>2631</v>
      </c>
      <c r="B2637">
        <f t="shared" ca="1" si="246"/>
        <v>2.1781243475481342</v>
      </c>
      <c r="C2637">
        <f t="shared" ca="1" si="247"/>
        <v>0.33427923665939563</v>
      </c>
      <c r="D2637">
        <f t="shared" ca="1" si="248"/>
        <v>0.39270811584937809</v>
      </c>
      <c r="E2637">
        <f t="shared" ca="1" si="249"/>
        <v>1</v>
      </c>
      <c r="F2637">
        <f t="shared" ca="1" si="250"/>
        <v>2.1781243475481342</v>
      </c>
    </row>
    <row r="2638" spans="1:6" x14ac:dyDescent="0.25">
      <c r="A2638">
        <f t="shared" si="251"/>
        <v>2632</v>
      </c>
      <c r="B2638">
        <f t="shared" ca="1" si="246"/>
        <v>1.2585546572872368</v>
      </c>
      <c r="C2638">
        <f t="shared" ca="1" si="247"/>
        <v>0.51246992883300435</v>
      </c>
      <c r="D2638">
        <f t="shared" ca="1" si="248"/>
        <v>8.6184885762412275E-2</v>
      </c>
      <c r="E2638">
        <f t="shared" ca="1" si="249"/>
        <v>0</v>
      </c>
      <c r="F2638" t="e">
        <f t="shared" ca="1" si="250"/>
        <v>#N/A</v>
      </c>
    </row>
    <row r="2639" spans="1:6" x14ac:dyDescent="0.25">
      <c r="A2639">
        <f t="shared" si="251"/>
        <v>2633</v>
      </c>
      <c r="B2639">
        <f t="shared" ca="1" si="246"/>
        <v>2.4419334816066804</v>
      </c>
      <c r="C2639">
        <f t="shared" ca="1" si="247"/>
        <v>9.3883183694938158E-2</v>
      </c>
      <c r="D2639">
        <f t="shared" ca="1" si="248"/>
        <v>0.48064449386889346</v>
      </c>
      <c r="E2639">
        <f t="shared" ca="1" si="249"/>
        <v>1</v>
      </c>
      <c r="F2639">
        <f t="shared" ca="1" si="250"/>
        <v>2.4419334816066804</v>
      </c>
    </row>
    <row r="2640" spans="1:6" x14ac:dyDescent="0.25">
      <c r="A2640">
        <f t="shared" si="251"/>
        <v>2634</v>
      </c>
      <c r="B2640">
        <f t="shared" ca="1" si="246"/>
        <v>2.3195361246475765</v>
      </c>
      <c r="C2640">
        <f t="shared" ca="1" si="247"/>
        <v>0.55729866170476183</v>
      </c>
      <c r="D2640">
        <f t="shared" ca="1" si="248"/>
        <v>0.43984537488252551</v>
      </c>
      <c r="E2640">
        <f t="shared" ca="1" si="249"/>
        <v>0</v>
      </c>
      <c r="F2640" t="e">
        <f t="shared" ca="1" si="250"/>
        <v>#N/A</v>
      </c>
    </row>
    <row r="2641" spans="1:6" x14ac:dyDescent="0.25">
      <c r="A2641">
        <f t="shared" si="251"/>
        <v>2635</v>
      </c>
      <c r="B2641">
        <f t="shared" ca="1" si="246"/>
        <v>1.8614657870062057</v>
      </c>
      <c r="C2641">
        <f t="shared" ca="1" si="247"/>
        <v>0.53810642997866309</v>
      </c>
      <c r="D2641">
        <f t="shared" ca="1" si="248"/>
        <v>0.2871552623354019</v>
      </c>
      <c r="E2641">
        <f t="shared" ca="1" si="249"/>
        <v>0</v>
      </c>
      <c r="F2641" t="e">
        <f t="shared" ca="1" si="250"/>
        <v>#N/A</v>
      </c>
    </row>
    <row r="2642" spans="1:6" x14ac:dyDescent="0.25">
      <c r="A2642">
        <f t="shared" si="251"/>
        <v>2636</v>
      </c>
      <c r="B2642">
        <f t="shared" ca="1" si="246"/>
        <v>1.2359084405506859</v>
      </c>
      <c r="C2642">
        <f t="shared" ca="1" si="247"/>
        <v>0.56025484754206356</v>
      </c>
      <c r="D2642">
        <f t="shared" ca="1" si="248"/>
        <v>7.8636146850228641E-2</v>
      </c>
      <c r="E2642">
        <f t="shared" ca="1" si="249"/>
        <v>0</v>
      </c>
      <c r="F2642" t="e">
        <f t="shared" ca="1" si="250"/>
        <v>#N/A</v>
      </c>
    </row>
    <row r="2643" spans="1:6" x14ac:dyDescent="0.25">
      <c r="A2643">
        <f t="shared" si="251"/>
        <v>2637</v>
      </c>
      <c r="B2643">
        <f t="shared" ca="1" si="246"/>
        <v>1.294907343941214</v>
      </c>
      <c r="C2643">
        <f t="shared" ca="1" si="247"/>
        <v>0.30930075625499415</v>
      </c>
      <c r="D2643">
        <f t="shared" ca="1" si="248"/>
        <v>9.8302447980404661E-2</v>
      </c>
      <c r="E2643">
        <f t="shared" ca="1" si="249"/>
        <v>0</v>
      </c>
      <c r="F2643" t="e">
        <f t="shared" ca="1" si="250"/>
        <v>#N/A</v>
      </c>
    </row>
    <row r="2644" spans="1:6" x14ac:dyDescent="0.25">
      <c r="A2644">
        <f t="shared" si="251"/>
        <v>2638</v>
      </c>
      <c r="B2644">
        <f t="shared" ca="1" si="246"/>
        <v>1.8496631135492114</v>
      </c>
      <c r="C2644">
        <f t="shared" ca="1" si="247"/>
        <v>0.1214487843457271</v>
      </c>
      <c r="D2644">
        <f t="shared" ca="1" si="248"/>
        <v>0.28322103784973712</v>
      </c>
      <c r="E2644">
        <f t="shared" ca="1" si="249"/>
        <v>1</v>
      </c>
      <c r="F2644">
        <f t="shared" ca="1" si="250"/>
        <v>1.8496631135492114</v>
      </c>
    </row>
    <row r="2645" spans="1:6" x14ac:dyDescent="0.25">
      <c r="A2645">
        <f t="shared" si="251"/>
        <v>2639</v>
      </c>
      <c r="B2645">
        <f t="shared" ca="1" si="246"/>
        <v>2.8792483334648611</v>
      </c>
      <c r="C2645">
        <f t="shared" ca="1" si="247"/>
        <v>0.59085801384129522</v>
      </c>
      <c r="D2645">
        <f t="shared" ca="1" si="248"/>
        <v>0.62641611115495366</v>
      </c>
      <c r="E2645">
        <f t="shared" ca="1" si="249"/>
        <v>1</v>
      </c>
      <c r="F2645">
        <f t="shared" ca="1" si="250"/>
        <v>2.8792483334648611</v>
      </c>
    </row>
    <row r="2646" spans="1:6" x14ac:dyDescent="0.25">
      <c r="A2646">
        <f t="shared" si="251"/>
        <v>2640</v>
      </c>
      <c r="B2646">
        <f t="shared" ca="1" si="246"/>
        <v>2.3125693712362168</v>
      </c>
      <c r="C2646">
        <f t="shared" ca="1" si="247"/>
        <v>0.23997893867878486</v>
      </c>
      <c r="D2646">
        <f t="shared" ca="1" si="248"/>
        <v>0.43752312374540558</v>
      </c>
      <c r="E2646">
        <f t="shared" ca="1" si="249"/>
        <v>1</v>
      </c>
      <c r="F2646">
        <f t="shared" ca="1" si="250"/>
        <v>2.3125693712362168</v>
      </c>
    </row>
    <row r="2647" spans="1:6" x14ac:dyDescent="0.25">
      <c r="A2647">
        <f t="shared" si="251"/>
        <v>2641</v>
      </c>
      <c r="B2647">
        <f t="shared" ca="1" si="246"/>
        <v>3.902171413836923</v>
      </c>
      <c r="C2647">
        <f t="shared" ca="1" si="247"/>
        <v>0.58805248117742492</v>
      </c>
      <c r="D2647">
        <f t="shared" ca="1" si="248"/>
        <v>6.5219057442051323E-2</v>
      </c>
      <c r="E2647">
        <f t="shared" ca="1" si="249"/>
        <v>0</v>
      </c>
      <c r="F2647" t="e">
        <f t="shared" ca="1" si="250"/>
        <v>#N/A</v>
      </c>
    </row>
    <row r="2648" spans="1:6" x14ac:dyDescent="0.25">
      <c r="A2648">
        <f t="shared" si="251"/>
        <v>2642</v>
      </c>
      <c r="B2648">
        <f t="shared" ca="1" si="246"/>
        <v>1.1131389372296161</v>
      </c>
      <c r="C2648">
        <f t="shared" ca="1" si="247"/>
        <v>0.13033759223451949</v>
      </c>
      <c r="D2648">
        <f t="shared" ca="1" si="248"/>
        <v>3.77129790765387E-2</v>
      </c>
      <c r="E2648">
        <f t="shared" ca="1" si="249"/>
        <v>0</v>
      </c>
      <c r="F2648" t="e">
        <f t="shared" ca="1" si="250"/>
        <v>#N/A</v>
      </c>
    </row>
    <row r="2649" spans="1:6" x14ac:dyDescent="0.25">
      <c r="A2649">
        <f t="shared" si="251"/>
        <v>2643</v>
      </c>
      <c r="B2649">
        <f t="shared" ca="1" si="246"/>
        <v>1.2481152737257886</v>
      </c>
      <c r="C2649">
        <f t="shared" ca="1" si="247"/>
        <v>0.55345972689844802</v>
      </c>
      <c r="D2649">
        <f t="shared" ca="1" si="248"/>
        <v>8.2705091241929526E-2</v>
      </c>
      <c r="E2649">
        <f t="shared" ca="1" si="249"/>
        <v>0</v>
      </c>
      <c r="F2649" t="e">
        <f t="shared" ca="1" si="250"/>
        <v>#N/A</v>
      </c>
    </row>
    <row r="2650" spans="1:6" x14ac:dyDescent="0.25">
      <c r="A2650">
        <f t="shared" si="251"/>
        <v>2644</v>
      </c>
      <c r="B2650">
        <f t="shared" ca="1" si="246"/>
        <v>2.9407330319864884</v>
      </c>
      <c r="C2650">
        <f t="shared" ca="1" si="247"/>
        <v>0.56484126501481036</v>
      </c>
      <c r="D2650">
        <f t="shared" ca="1" si="248"/>
        <v>0.64691101066216283</v>
      </c>
      <c r="E2650">
        <f t="shared" ca="1" si="249"/>
        <v>1</v>
      </c>
      <c r="F2650">
        <f t="shared" ca="1" si="250"/>
        <v>2.9407330319864884</v>
      </c>
    </row>
    <row r="2651" spans="1:6" x14ac:dyDescent="0.25">
      <c r="A2651">
        <f t="shared" si="251"/>
        <v>2645</v>
      </c>
      <c r="B2651">
        <f t="shared" ca="1" si="246"/>
        <v>2.7090608587967</v>
      </c>
      <c r="C2651">
        <f t="shared" ca="1" si="247"/>
        <v>0.39767015062145705</v>
      </c>
      <c r="D2651">
        <f t="shared" ca="1" si="248"/>
        <v>0.56968695293223337</v>
      </c>
      <c r="E2651">
        <f t="shared" ca="1" si="249"/>
        <v>1</v>
      </c>
      <c r="F2651">
        <f t="shared" ca="1" si="250"/>
        <v>2.7090608587967</v>
      </c>
    </row>
    <row r="2652" spans="1:6" x14ac:dyDescent="0.25">
      <c r="A2652">
        <f t="shared" si="251"/>
        <v>2646</v>
      </c>
      <c r="B2652">
        <f t="shared" ca="1" si="246"/>
        <v>3.5214499072184364</v>
      </c>
      <c r="C2652">
        <f t="shared" ca="1" si="247"/>
        <v>0.592267906230449</v>
      </c>
      <c r="D2652">
        <f t="shared" ca="1" si="248"/>
        <v>0.31903339518770907</v>
      </c>
      <c r="E2652">
        <f t="shared" ca="1" si="249"/>
        <v>0</v>
      </c>
      <c r="F2652" t="e">
        <f t="shared" ca="1" si="250"/>
        <v>#N/A</v>
      </c>
    </row>
    <row r="2653" spans="1:6" x14ac:dyDescent="0.25">
      <c r="A2653">
        <f t="shared" si="251"/>
        <v>2647</v>
      </c>
      <c r="B2653">
        <f t="shared" ca="1" si="246"/>
        <v>3.2222206421852206</v>
      </c>
      <c r="C2653">
        <f t="shared" ca="1" si="247"/>
        <v>0.47125657262860271</v>
      </c>
      <c r="D2653">
        <f t="shared" ca="1" si="248"/>
        <v>0.51851957187651954</v>
      </c>
      <c r="E2653">
        <f t="shared" ca="1" si="249"/>
        <v>1</v>
      </c>
      <c r="F2653">
        <f t="shared" ca="1" si="250"/>
        <v>3.2222206421852206</v>
      </c>
    </row>
    <row r="2654" spans="1:6" x14ac:dyDescent="0.25">
      <c r="A2654">
        <f t="shared" si="251"/>
        <v>2648</v>
      </c>
      <c r="B2654">
        <f t="shared" ca="1" si="246"/>
        <v>2.586992987338093</v>
      </c>
      <c r="C2654">
        <f t="shared" ca="1" si="247"/>
        <v>0.32318712227658486</v>
      </c>
      <c r="D2654">
        <f t="shared" ca="1" si="248"/>
        <v>0.52899766244603097</v>
      </c>
      <c r="E2654">
        <f t="shared" ca="1" si="249"/>
        <v>1</v>
      </c>
      <c r="F2654">
        <f t="shared" ca="1" si="250"/>
        <v>2.586992987338093</v>
      </c>
    </row>
    <row r="2655" spans="1:6" x14ac:dyDescent="0.25">
      <c r="A2655">
        <f t="shared" si="251"/>
        <v>2649</v>
      </c>
      <c r="B2655">
        <f t="shared" ca="1" si="246"/>
        <v>2.5811268245777965</v>
      </c>
      <c r="C2655">
        <f t="shared" ca="1" si="247"/>
        <v>0.15079781338663706</v>
      </c>
      <c r="D2655">
        <f t="shared" ca="1" si="248"/>
        <v>0.52704227485926547</v>
      </c>
      <c r="E2655">
        <f t="shared" ca="1" si="249"/>
        <v>1</v>
      </c>
      <c r="F2655">
        <f t="shared" ca="1" si="250"/>
        <v>2.5811268245777965</v>
      </c>
    </row>
    <row r="2656" spans="1:6" x14ac:dyDescent="0.25">
      <c r="A2656">
        <f t="shared" si="251"/>
        <v>2650</v>
      </c>
      <c r="B2656">
        <f t="shared" ca="1" si="246"/>
        <v>2.4067988312732012</v>
      </c>
      <c r="C2656">
        <f t="shared" ca="1" si="247"/>
        <v>0.12743173039307992</v>
      </c>
      <c r="D2656">
        <f t="shared" ca="1" si="248"/>
        <v>0.4689329437577337</v>
      </c>
      <c r="E2656">
        <f t="shared" ca="1" si="249"/>
        <v>1</v>
      </c>
      <c r="F2656">
        <f t="shared" ca="1" si="250"/>
        <v>2.4067988312732012</v>
      </c>
    </row>
    <row r="2657" spans="1:6" x14ac:dyDescent="0.25">
      <c r="A2657">
        <f t="shared" si="251"/>
        <v>2651</v>
      </c>
      <c r="B2657">
        <f t="shared" ca="1" si="246"/>
        <v>1.2250436152705071</v>
      </c>
      <c r="C2657">
        <f t="shared" ca="1" si="247"/>
        <v>0.14549326498426676</v>
      </c>
      <c r="D2657">
        <f t="shared" ca="1" si="248"/>
        <v>7.5014538423502364E-2</v>
      </c>
      <c r="E2657">
        <f t="shared" ca="1" si="249"/>
        <v>0</v>
      </c>
      <c r="F2657" t="e">
        <f t="shared" ca="1" si="250"/>
        <v>#N/A</v>
      </c>
    </row>
    <row r="2658" spans="1:6" x14ac:dyDescent="0.25">
      <c r="A2658">
        <f t="shared" si="251"/>
        <v>2652</v>
      </c>
      <c r="B2658">
        <f t="shared" ca="1" si="246"/>
        <v>2.8311742711452714</v>
      </c>
      <c r="C2658">
        <f t="shared" ca="1" si="247"/>
        <v>0.55277689421912046</v>
      </c>
      <c r="D2658">
        <f t="shared" ca="1" si="248"/>
        <v>0.61039142371509048</v>
      </c>
      <c r="E2658">
        <f t="shared" ca="1" si="249"/>
        <v>1</v>
      </c>
      <c r="F2658">
        <f t="shared" ca="1" si="250"/>
        <v>2.8311742711452714</v>
      </c>
    </row>
    <row r="2659" spans="1:6" x14ac:dyDescent="0.25">
      <c r="A2659">
        <f t="shared" si="251"/>
        <v>2653</v>
      </c>
      <c r="B2659">
        <f t="shared" ca="1" si="246"/>
        <v>1.0981237563719217</v>
      </c>
      <c r="C2659">
        <f t="shared" ca="1" si="247"/>
        <v>0.37918090635543567</v>
      </c>
      <c r="D2659">
        <f t="shared" ca="1" si="248"/>
        <v>3.2707918790640576E-2</v>
      </c>
      <c r="E2659">
        <f t="shared" ca="1" si="249"/>
        <v>0</v>
      </c>
      <c r="F2659" t="e">
        <f t="shared" ca="1" si="250"/>
        <v>#N/A</v>
      </c>
    </row>
    <row r="2660" spans="1:6" x14ac:dyDescent="0.25">
      <c r="A2660">
        <f t="shared" si="251"/>
        <v>2654</v>
      </c>
      <c r="B2660">
        <f t="shared" ca="1" si="246"/>
        <v>3.857000465484961</v>
      </c>
      <c r="C2660">
        <f t="shared" ca="1" si="247"/>
        <v>0.57234975322407144</v>
      </c>
      <c r="D2660">
        <f t="shared" ca="1" si="248"/>
        <v>9.5333023010025997E-2</v>
      </c>
      <c r="E2660">
        <f t="shared" ca="1" si="249"/>
        <v>0</v>
      </c>
      <c r="F2660" t="e">
        <f t="shared" ca="1" si="250"/>
        <v>#N/A</v>
      </c>
    </row>
    <row r="2661" spans="1:6" x14ac:dyDescent="0.25">
      <c r="A2661">
        <f t="shared" si="251"/>
        <v>2655</v>
      </c>
      <c r="B2661">
        <f t="shared" ca="1" si="246"/>
        <v>3.0996990383790939</v>
      </c>
      <c r="C2661">
        <f t="shared" ca="1" si="247"/>
        <v>0.62793435052007418</v>
      </c>
      <c r="D2661">
        <f t="shared" ca="1" si="248"/>
        <v>0.60020064108060411</v>
      </c>
      <c r="E2661">
        <f t="shared" ca="1" si="249"/>
        <v>0</v>
      </c>
      <c r="F2661" t="e">
        <f t="shared" ca="1" si="250"/>
        <v>#N/A</v>
      </c>
    </row>
    <row r="2662" spans="1:6" x14ac:dyDescent="0.25">
      <c r="A2662">
        <f t="shared" si="251"/>
        <v>2656</v>
      </c>
      <c r="B2662">
        <f t="shared" ca="1" si="246"/>
        <v>1.7685309735874275</v>
      </c>
      <c r="C2662">
        <f t="shared" ca="1" si="247"/>
        <v>0.44537947926811716</v>
      </c>
      <c r="D2662">
        <f t="shared" ca="1" si="248"/>
        <v>0.25617699119580917</v>
      </c>
      <c r="E2662">
        <f t="shared" ca="1" si="249"/>
        <v>0</v>
      </c>
      <c r="F2662" t="e">
        <f t="shared" ca="1" si="250"/>
        <v>#N/A</v>
      </c>
    </row>
    <row r="2663" spans="1:6" x14ac:dyDescent="0.25">
      <c r="A2663">
        <f t="shared" si="251"/>
        <v>2657</v>
      </c>
      <c r="B2663">
        <f t="shared" ca="1" si="246"/>
        <v>3.9355829811780283</v>
      </c>
      <c r="C2663">
        <f t="shared" ca="1" si="247"/>
        <v>0.49788232742511923</v>
      </c>
      <c r="D2663">
        <f t="shared" ca="1" si="248"/>
        <v>4.2944679214647806E-2</v>
      </c>
      <c r="E2663">
        <f t="shared" ca="1" si="249"/>
        <v>0</v>
      </c>
      <c r="F2663" t="e">
        <f t="shared" ca="1" si="250"/>
        <v>#N/A</v>
      </c>
    </row>
    <row r="2664" spans="1:6" x14ac:dyDescent="0.25">
      <c r="A2664">
        <f t="shared" si="251"/>
        <v>2658</v>
      </c>
      <c r="B2664">
        <f t="shared" ca="1" si="246"/>
        <v>3.7736720497997269</v>
      </c>
      <c r="C2664">
        <f t="shared" ca="1" si="247"/>
        <v>0.25264285826146932</v>
      </c>
      <c r="D2664">
        <f t="shared" ca="1" si="248"/>
        <v>0.15088530013351539</v>
      </c>
      <c r="E2664">
        <f t="shared" ca="1" si="249"/>
        <v>0</v>
      </c>
      <c r="F2664" t="e">
        <f t="shared" ca="1" si="250"/>
        <v>#N/A</v>
      </c>
    </row>
    <row r="2665" spans="1:6" x14ac:dyDescent="0.25">
      <c r="A2665">
        <f t="shared" si="251"/>
        <v>2659</v>
      </c>
      <c r="B2665">
        <f t="shared" ca="1" si="246"/>
        <v>3.3275371282333115</v>
      </c>
      <c r="C2665">
        <f t="shared" ca="1" si="247"/>
        <v>7.8982684910269566E-2</v>
      </c>
      <c r="D2665">
        <f t="shared" ca="1" si="248"/>
        <v>0.44830858117779232</v>
      </c>
      <c r="E2665">
        <f t="shared" ca="1" si="249"/>
        <v>1</v>
      </c>
      <c r="F2665">
        <f t="shared" ca="1" si="250"/>
        <v>3.3275371282333115</v>
      </c>
    </row>
    <row r="2666" spans="1:6" x14ac:dyDescent="0.25">
      <c r="A2666">
        <f t="shared" si="251"/>
        <v>2660</v>
      </c>
      <c r="B2666">
        <f t="shared" ca="1" si="246"/>
        <v>3.5568708299194056</v>
      </c>
      <c r="C2666">
        <f t="shared" ca="1" si="247"/>
        <v>0.55409566918178854</v>
      </c>
      <c r="D2666">
        <f t="shared" ca="1" si="248"/>
        <v>0.29541944672039627</v>
      </c>
      <c r="E2666">
        <f t="shared" ca="1" si="249"/>
        <v>0</v>
      </c>
      <c r="F2666" t="e">
        <f t="shared" ca="1" si="250"/>
        <v>#N/A</v>
      </c>
    </row>
    <row r="2667" spans="1:6" x14ac:dyDescent="0.25">
      <c r="A2667">
        <f t="shared" si="251"/>
        <v>2661</v>
      </c>
      <c r="B2667">
        <f t="shared" ca="1" si="246"/>
        <v>2.2763422199369359</v>
      </c>
      <c r="C2667">
        <f t="shared" ca="1" si="247"/>
        <v>0.32964189266548949</v>
      </c>
      <c r="D2667">
        <f t="shared" ca="1" si="248"/>
        <v>0.42544740664564529</v>
      </c>
      <c r="E2667">
        <f t="shared" ca="1" si="249"/>
        <v>1</v>
      </c>
      <c r="F2667">
        <f t="shared" ca="1" si="250"/>
        <v>2.2763422199369359</v>
      </c>
    </row>
    <row r="2668" spans="1:6" x14ac:dyDescent="0.25">
      <c r="A2668">
        <f t="shared" si="251"/>
        <v>2662</v>
      </c>
      <c r="B2668">
        <f t="shared" ca="1" si="246"/>
        <v>2.6875366457581631</v>
      </c>
      <c r="C2668">
        <f t="shared" ca="1" si="247"/>
        <v>0.11189759557385473</v>
      </c>
      <c r="D2668">
        <f t="shared" ca="1" si="248"/>
        <v>0.56251221525272099</v>
      </c>
      <c r="E2668">
        <f t="shared" ca="1" si="249"/>
        <v>1</v>
      </c>
      <c r="F2668">
        <f t="shared" ca="1" si="250"/>
        <v>2.6875366457581631</v>
      </c>
    </row>
    <row r="2669" spans="1:6" x14ac:dyDescent="0.25">
      <c r="A2669">
        <f t="shared" si="251"/>
        <v>2663</v>
      </c>
      <c r="B2669">
        <f t="shared" ca="1" si="246"/>
        <v>2.2025761646794115</v>
      </c>
      <c r="C2669">
        <f t="shared" ca="1" si="247"/>
        <v>2.3783684728948463E-2</v>
      </c>
      <c r="D2669">
        <f t="shared" ca="1" si="248"/>
        <v>0.40085872155980384</v>
      </c>
      <c r="E2669">
        <f t="shared" ca="1" si="249"/>
        <v>1</v>
      </c>
      <c r="F2669">
        <f t="shared" ca="1" si="250"/>
        <v>2.2025761646794115</v>
      </c>
    </row>
    <row r="2670" spans="1:6" x14ac:dyDescent="0.25">
      <c r="A2670">
        <f t="shared" si="251"/>
        <v>2664</v>
      </c>
      <c r="B2670">
        <f t="shared" ca="1" si="246"/>
        <v>3.6835043166400832</v>
      </c>
      <c r="C2670">
        <f t="shared" ca="1" si="247"/>
        <v>7.6008779268632143E-2</v>
      </c>
      <c r="D2670">
        <f t="shared" ca="1" si="248"/>
        <v>0.21099712223994457</v>
      </c>
      <c r="E2670">
        <f t="shared" ca="1" si="249"/>
        <v>1</v>
      </c>
      <c r="F2670">
        <f t="shared" ca="1" si="250"/>
        <v>3.6835043166400832</v>
      </c>
    </row>
    <row r="2671" spans="1:6" x14ac:dyDescent="0.25">
      <c r="A2671">
        <f t="shared" si="251"/>
        <v>2665</v>
      </c>
      <c r="B2671">
        <f t="shared" ca="1" si="246"/>
        <v>2.7099296454449178</v>
      </c>
      <c r="C2671">
        <f t="shared" ca="1" si="247"/>
        <v>0.61971480197689477</v>
      </c>
      <c r="D2671">
        <f t="shared" ca="1" si="248"/>
        <v>0.56997654848163926</v>
      </c>
      <c r="E2671">
        <f t="shared" ca="1" si="249"/>
        <v>0</v>
      </c>
      <c r="F2671" t="e">
        <f t="shared" ca="1" si="250"/>
        <v>#N/A</v>
      </c>
    </row>
    <row r="2672" spans="1:6" x14ac:dyDescent="0.25">
      <c r="A2672">
        <f t="shared" si="251"/>
        <v>2666</v>
      </c>
      <c r="B2672">
        <f t="shared" ca="1" si="246"/>
        <v>2.4658793064512596</v>
      </c>
      <c r="C2672">
        <f t="shared" ca="1" si="247"/>
        <v>0.5281770411202571</v>
      </c>
      <c r="D2672">
        <f t="shared" ca="1" si="248"/>
        <v>0.48862643548375323</v>
      </c>
      <c r="E2672">
        <f t="shared" ca="1" si="249"/>
        <v>0</v>
      </c>
      <c r="F2672" t="e">
        <f t="shared" ca="1" si="250"/>
        <v>#N/A</v>
      </c>
    </row>
    <row r="2673" spans="1:6" x14ac:dyDescent="0.25">
      <c r="A2673">
        <f t="shared" si="251"/>
        <v>2667</v>
      </c>
      <c r="B2673">
        <f t="shared" ca="1" si="246"/>
        <v>3.4900071437580036</v>
      </c>
      <c r="C2673">
        <f t="shared" ca="1" si="247"/>
        <v>4.0739126180720765E-2</v>
      </c>
      <c r="D2673">
        <f t="shared" ca="1" si="248"/>
        <v>0.33999523749466426</v>
      </c>
      <c r="E2673">
        <f t="shared" ca="1" si="249"/>
        <v>1</v>
      </c>
      <c r="F2673">
        <f t="shared" ca="1" si="250"/>
        <v>3.4900071437580036</v>
      </c>
    </row>
    <row r="2674" spans="1:6" x14ac:dyDescent="0.25">
      <c r="A2674">
        <f t="shared" si="251"/>
        <v>2668</v>
      </c>
      <c r="B2674">
        <f t="shared" ca="1" si="246"/>
        <v>1.1526551070024689</v>
      </c>
      <c r="C2674">
        <f t="shared" ca="1" si="247"/>
        <v>0.36372993073109217</v>
      </c>
      <c r="D2674">
        <f t="shared" ca="1" si="248"/>
        <v>5.0885035667489621E-2</v>
      </c>
      <c r="E2674">
        <f t="shared" ca="1" si="249"/>
        <v>0</v>
      </c>
      <c r="F2674" t="e">
        <f t="shared" ca="1" si="250"/>
        <v>#N/A</v>
      </c>
    </row>
    <row r="2675" spans="1:6" x14ac:dyDescent="0.25">
      <c r="A2675">
        <f t="shared" si="251"/>
        <v>2669</v>
      </c>
      <c r="B2675">
        <f t="shared" ca="1" si="246"/>
        <v>2.8779313242617022</v>
      </c>
      <c r="C2675">
        <f t="shared" ca="1" si="247"/>
        <v>0.50607540880526969</v>
      </c>
      <c r="D2675">
        <f t="shared" ca="1" si="248"/>
        <v>0.62597710808723406</v>
      </c>
      <c r="E2675">
        <f t="shared" ca="1" si="249"/>
        <v>1</v>
      </c>
      <c r="F2675">
        <f t="shared" ca="1" si="250"/>
        <v>2.8779313242617022</v>
      </c>
    </row>
    <row r="2676" spans="1:6" x14ac:dyDescent="0.25">
      <c r="A2676">
        <f t="shared" si="251"/>
        <v>2670</v>
      </c>
      <c r="B2676">
        <f t="shared" ca="1" si="246"/>
        <v>3.3955017293404341</v>
      </c>
      <c r="C2676">
        <f t="shared" ca="1" si="247"/>
        <v>0.21159174698874761</v>
      </c>
      <c r="D2676">
        <f t="shared" ca="1" si="248"/>
        <v>0.40299884710637723</v>
      </c>
      <c r="E2676">
        <f t="shared" ca="1" si="249"/>
        <v>1</v>
      </c>
      <c r="F2676">
        <f t="shared" ca="1" si="250"/>
        <v>3.3955017293404341</v>
      </c>
    </row>
    <row r="2677" spans="1:6" x14ac:dyDescent="0.25">
      <c r="A2677">
        <f t="shared" si="251"/>
        <v>2671</v>
      </c>
      <c r="B2677">
        <f t="shared" ca="1" si="246"/>
        <v>1.2656369292138903</v>
      </c>
      <c r="C2677">
        <f t="shared" ca="1" si="247"/>
        <v>0.3187911259280472</v>
      </c>
      <c r="D2677">
        <f t="shared" ca="1" si="248"/>
        <v>8.8545643071296753E-2</v>
      </c>
      <c r="E2677">
        <f t="shared" ca="1" si="249"/>
        <v>0</v>
      </c>
      <c r="F2677" t="e">
        <f t="shared" ca="1" si="250"/>
        <v>#N/A</v>
      </c>
    </row>
    <row r="2678" spans="1:6" x14ac:dyDescent="0.25">
      <c r="A2678">
        <f t="shared" si="251"/>
        <v>2672</v>
      </c>
      <c r="B2678">
        <f t="shared" ca="1" si="246"/>
        <v>2.9451127487417472</v>
      </c>
      <c r="C2678">
        <f t="shared" ca="1" si="247"/>
        <v>0.51633859514939962</v>
      </c>
      <c r="D2678">
        <f t="shared" ca="1" si="248"/>
        <v>0.64837091624724907</v>
      </c>
      <c r="E2678">
        <f t="shared" ca="1" si="249"/>
        <v>1</v>
      </c>
      <c r="F2678">
        <f t="shared" ca="1" si="250"/>
        <v>2.9451127487417472</v>
      </c>
    </row>
    <row r="2679" spans="1:6" x14ac:dyDescent="0.25">
      <c r="A2679">
        <f t="shared" si="251"/>
        <v>2673</v>
      </c>
      <c r="B2679">
        <f t="shared" ca="1" si="246"/>
        <v>3.5514683962357889</v>
      </c>
      <c r="C2679">
        <f t="shared" ca="1" si="247"/>
        <v>0.21182680710561447</v>
      </c>
      <c r="D2679">
        <f t="shared" ca="1" si="248"/>
        <v>0.29902106917614074</v>
      </c>
      <c r="E2679">
        <f t="shared" ca="1" si="249"/>
        <v>1</v>
      </c>
      <c r="F2679">
        <f t="shared" ca="1" si="250"/>
        <v>3.5514683962357889</v>
      </c>
    </row>
    <row r="2680" spans="1:6" x14ac:dyDescent="0.25">
      <c r="A2680">
        <f t="shared" si="251"/>
        <v>2674</v>
      </c>
      <c r="B2680">
        <f t="shared" ca="1" si="246"/>
        <v>1.3289178389973255</v>
      </c>
      <c r="C2680">
        <f t="shared" ca="1" si="247"/>
        <v>0.20632232959765454</v>
      </c>
      <c r="D2680">
        <f t="shared" ca="1" si="248"/>
        <v>0.10963927966577518</v>
      </c>
      <c r="E2680">
        <f t="shared" ca="1" si="249"/>
        <v>0</v>
      </c>
      <c r="F2680" t="e">
        <f t="shared" ca="1" si="250"/>
        <v>#N/A</v>
      </c>
    </row>
    <row r="2681" spans="1:6" x14ac:dyDescent="0.25">
      <c r="A2681">
        <f t="shared" si="251"/>
        <v>2675</v>
      </c>
      <c r="B2681">
        <f t="shared" ca="1" si="246"/>
        <v>2.8678908783721258</v>
      </c>
      <c r="C2681">
        <f t="shared" ca="1" si="247"/>
        <v>0.29531953862808275</v>
      </c>
      <c r="D2681">
        <f t="shared" ca="1" si="248"/>
        <v>0.62263029279070858</v>
      </c>
      <c r="E2681">
        <f t="shared" ca="1" si="249"/>
        <v>1</v>
      </c>
      <c r="F2681">
        <f t="shared" ca="1" si="250"/>
        <v>2.8678908783721258</v>
      </c>
    </row>
    <row r="2682" spans="1:6" x14ac:dyDescent="0.25">
      <c r="A2682">
        <f t="shared" si="251"/>
        <v>2676</v>
      </c>
      <c r="B2682">
        <f t="shared" ca="1" si="246"/>
        <v>3.3922153864955211</v>
      </c>
      <c r="C2682">
        <f t="shared" ca="1" si="247"/>
        <v>0.34124483476255474</v>
      </c>
      <c r="D2682">
        <f t="shared" ca="1" si="248"/>
        <v>0.40518974233631927</v>
      </c>
      <c r="E2682">
        <f t="shared" ca="1" si="249"/>
        <v>1</v>
      </c>
      <c r="F2682">
        <f t="shared" ca="1" si="250"/>
        <v>3.3922153864955211</v>
      </c>
    </row>
    <row r="2683" spans="1:6" x14ac:dyDescent="0.25">
      <c r="A2683">
        <f t="shared" si="251"/>
        <v>2677</v>
      </c>
      <c r="B2683">
        <f t="shared" ca="1" si="246"/>
        <v>2.8352919202342082</v>
      </c>
      <c r="C2683">
        <f t="shared" ca="1" si="247"/>
        <v>0.41885951946320688</v>
      </c>
      <c r="D2683">
        <f t="shared" ca="1" si="248"/>
        <v>0.61176397341140276</v>
      </c>
      <c r="E2683">
        <f t="shared" ca="1" si="249"/>
        <v>1</v>
      </c>
      <c r="F2683">
        <f t="shared" ca="1" si="250"/>
        <v>2.8352919202342082</v>
      </c>
    </row>
    <row r="2684" spans="1:6" x14ac:dyDescent="0.25">
      <c r="A2684">
        <f t="shared" si="251"/>
        <v>2678</v>
      </c>
      <c r="B2684">
        <f t="shared" ca="1" si="246"/>
        <v>1.3750099110770331</v>
      </c>
      <c r="C2684">
        <f t="shared" ca="1" si="247"/>
        <v>0.37507192942137435</v>
      </c>
      <c r="D2684">
        <f t="shared" ca="1" si="248"/>
        <v>0.12500330369234436</v>
      </c>
      <c r="E2684">
        <f t="shared" ca="1" si="249"/>
        <v>0</v>
      </c>
      <c r="F2684" t="e">
        <f t="shared" ca="1" si="250"/>
        <v>#N/A</v>
      </c>
    </row>
    <row r="2685" spans="1:6" x14ac:dyDescent="0.25">
      <c r="A2685">
        <f t="shared" si="251"/>
        <v>2679</v>
      </c>
      <c r="B2685">
        <f t="shared" ca="1" si="246"/>
        <v>1.1062374958105572</v>
      </c>
      <c r="C2685">
        <f t="shared" ca="1" si="247"/>
        <v>1.7148990985231075E-4</v>
      </c>
      <c r="D2685">
        <f t="shared" ca="1" si="248"/>
        <v>3.5412498603519062E-2</v>
      </c>
      <c r="E2685">
        <f t="shared" ca="1" si="249"/>
        <v>1</v>
      </c>
      <c r="F2685">
        <f t="shared" ca="1" si="250"/>
        <v>1.1062374958105572</v>
      </c>
    </row>
    <row r="2686" spans="1:6" x14ac:dyDescent="0.25">
      <c r="A2686">
        <f t="shared" si="251"/>
        <v>2680</v>
      </c>
      <c r="B2686">
        <f t="shared" ca="1" si="246"/>
        <v>1.2966511864978667</v>
      </c>
      <c r="C2686">
        <f t="shared" ca="1" si="247"/>
        <v>0.4829247778564994</v>
      </c>
      <c r="D2686">
        <f t="shared" ca="1" si="248"/>
        <v>9.8883728832622239E-2</v>
      </c>
      <c r="E2686">
        <f t="shared" ca="1" si="249"/>
        <v>0</v>
      </c>
      <c r="F2686" t="e">
        <f t="shared" ca="1" si="250"/>
        <v>#N/A</v>
      </c>
    </row>
    <row r="2687" spans="1:6" x14ac:dyDescent="0.25">
      <c r="A2687">
        <f t="shared" si="251"/>
        <v>2681</v>
      </c>
      <c r="B2687">
        <f t="shared" ca="1" si="246"/>
        <v>3.975006014748685</v>
      </c>
      <c r="C2687">
        <f t="shared" ca="1" si="247"/>
        <v>0.21799572931259847</v>
      </c>
      <c r="D2687">
        <f t="shared" ca="1" si="248"/>
        <v>1.6662656834210015E-2</v>
      </c>
      <c r="E2687">
        <f t="shared" ca="1" si="249"/>
        <v>0</v>
      </c>
      <c r="F2687" t="e">
        <f t="shared" ca="1" si="250"/>
        <v>#N/A</v>
      </c>
    </row>
    <row r="2688" spans="1:6" x14ac:dyDescent="0.25">
      <c r="A2688">
        <f t="shared" si="251"/>
        <v>2682</v>
      </c>
      <c r="B2688">
        <f t="shared" ca="1" si="246"/>
        <v>2.9956797199523915</v>
      </c>
      <c r="C2688">
        <f t="shared" ca="1" si="247"/>
        <v>2.7445899863474489E-2</v>
      </c>
      <c r="D2688">
        <f t="shared" ca="1" si="248"/>
        <v>0.66522657331746382</v>
      </c>
      <c r="E2688">
        <f t="shared" ca="1" si="249"/>
        <v>1</v>
      </c>
      <c r="F2688">
        <f t="shared" ca="1" si="250"/>
        <v>2.9956797199523915</v>
      </c>
    </row>
    <row r="2689" spans="1:6" x14ac:dyDescent="0.25">
      <c r="A2689">
        <f t="shared" si="251"/>
        <v>2683</v>
      </c>
      <c r="B2689">
        <f t="shared" ca="1" si="246"/>
        <v>1.8141530076662133</v>
      </c>
      <c r="C2689">
        <f t="shared" ca="1" si="247"/>
        <v>0.45239517443468968</v>
      </c>
      <c r="D2689">
        <f t="shared" ca="1" si="248"/>
        <v>0.27138433588873778</v>
      </c>
      <c r="E2689">
        <f t="shared" ca="1" si="249"/>
        <v>0</v>
      </c>
      <c r="F2689" t="e">
        <f t="shared" ca="1" si="250"/>
        <v>#N/A</v>
      </c>
    </row>
    <row r="2690" spans="1:6" x14ac:dyDescent="0.25">
      <c r="A2690">
        <f t="shared" si="251"/>
        <v>2684</v>
      </c>
      <c r="B2690">
        <f t="shared" ca="1" si="246"/>
        <v>3.7976374178856798</v>
      </c>
      <c r="C2690">
        <f t="shared" ca="1" si="247"/>
        <v>0.46333632260185764</v>
      </c>
      <c r="D2690">
        <f t="shared" ca="1" si="248"/>
        <v>0.1349083880762135</v>
      </c>
      <c r="E2690">
        <f t="shared" ca="1" si="249"/>
        <v>0</v>
      </c>
      <c r="F2690" t="e">
        <f t="shared" ca="1" si="250"/>
        <v>#N/A</v>
      </c>
    </row>
    <row r="2691" spans="1:6" x14ac:dyDescent="0.25">
      <c r="A2691">
        <f t="shared" si="251"/>
        <v>2685</v>
      </c>
      <c r="B2691">
        <f t="shared" ca="1" si="246"/>
        <v>2.7488137318844519</v>
      </c>
      <c r="C2691">
        <f t="shared" ca="1" si="247"/>
        <v>0.25762318850768084</v>
      </c>
      <c r="D2691">
        <f t="shared" ca="1" si="248"/>
        <v>0.58293791062815059</v>
      </c>
      <c r="E2691">
        <f t="shared" ca="1" si="249"/>
        <v>1</v>
      </c>
      <c r="F2691">
        <f t="shared" ca="1" si="250"/>
        <v>2.7488137318844519</v>
      </c>
    </row>
    <row r="2692" spans="1:6" x14ac:dyDescent="0.25">
      <c r="A2692">
        <f t="shared" si="251"/>
        <v>2686</v>
      </c>
      <c r="B2692">
        <f t="shared" ca="1" si="246"/>
        <v>2.8013638045367415</v>
      </c>
      <c r="C2692">
        <f t="shared" ca="1" si="247"/>
        <v>0.60861902318724304</v>
      </c>
      <c r="D2692">
        <f t="shared" ca="1" si="248"/>
        <v>0.60045460151224717</v>
      </c>
      <c r="E2692">
        <f t="shared" ca="1" si="249"/>
        <v>0</v>
      </c>
      <c r="F2692" t="e">
        <f t="shared" ca="1" si="250"/>
        <v>#N/A</v>
      </c>
    </row>
    <row r="2693" spans="1:6" x14ac:dyDescent="0.25">
      <c r="A2693">
        <f t="shared" si="251"/>
        <v>2687</v>
      </c>
      <c r="B2693">
        <f t="shared" ca="1" si="246"/>
        <v>3.9629146693660795</v>
      </c>
      <c r="C2693">
        <f t="shared" ca="1" si="247"/>
        <v>0.5913594158029003</v>
      </c>
      <c r="D2693">
        <f t="shared" ca="1" si="248"/>
        <v>2.4723553755946998E-2</v>
      </c>
      <c r="E2693">
        <f t="shared" ca="1" si="249"/>
        <v>0</v>
      </c>
      <c r="F2693" t="e">
        <f t="shared" ca="1" si="250"/>
        <v>#N/A</v>
      </c>
    </row>
    <row r="2694" spans="1:6" x14ac:dyDescent="0.25">
      <c r="A2694">
        <f t="shared" si="251"/>
        <v>2688</v>
      </c>
      <c r="B2694">
        <f t="shared" ca="1" si="246"/>
        <v>1.0650765014464665</v>
      </c>
      <c r="C2694">
        <f t="shared" ca="1" si="247"/>
        <v>0.42858293445102486</v>
      </c>
      <c r="D2694">
        <f t="shared" ca="1" si="248"/>
        <v>2.1692167148822161E-2</v>
      </c>
      <c r="E2694">
        <f t="shared" ca="1" si="249"/>
        <v>0</v>
      </c>
      <c r="F2694" t="e">
        <f t="shared" ca="1" si="250"/>
        <v>#N/A</v>
      </c>
    </row>
    <row r="2695" spans="1:6" x14ac:dyDescent="0.25">
      <c r="A2695">
        <f t="shared" si="251"/>
        <v>2689</v>
      </c>
      <c r="B2695">
        <f t="shared" ca="1" si="246"/>
        <v>2.7961407384434294</v>
      </c>
      <c r="C2695">
        <f t="shared" ca="1" si="247"/>
        <v>0.26635386819483253</v>
      </c>
      <c r="D2695">
        <f t="shared" ca="1" si="248"/>
        <v>0.59871357948114312</v>
      </c>
      <c r="E2695">
        <f t="shared" ca="1" si="249"/>
        <v>1</v>
      </c>
      <c r="F2695">
        <f t="shared" ca="1" si="250"/>
        <v>2.7961407384434294</v>
      </c>
    </row>
    <row r="2696" spans="1:6" x14ac:dyDescent="0.25">
      <c r="A2696">
        <f t="shared" si="251"/>
        <v>2690</v>
      </c>
      <c r="B2696">
        <f t="shared" ref="B2696:B2759" ca="1" si="252">RAND()*($B$4-$B$2)+$B$2</f>
        <v>3.8415923505892988</v>
      </c>
      <c r="C2696">
        <f t="shared" ref="C2696:C2759" ca="1" si="253">RAND()*(2/($B$4-$B$2))</f>
        <v>0.53136872457991546</v>
      </c>
      <c r="D2696">
        <f t="shared" ref="D2696:D2759" ca="1" si="254">IF(B2696&lt;$B$3,2*(B2696-$B$2)/(($B$4-$B$2)*($B$3-$B$2)),2*($B$4-B2696)/(($B$4-$B$2)*($B$4-$B$3)))</f>
        <v>0.10560509960713411</v>
      </c>
      <c r="E2696">
        <f t="shared" ref="E2696:E2759" ca="1" si="255">IF(C2696&lt;D2696,1,0)</f>
        <v>0</v>
      </c>
      <c r="F2696" t="e">
        <f t="shared" ref="F2696:F2759" ca="1" si="256">IF(E2696=1,B2696,NA())</f>
        <v>#N/A</v>
      </c>
    </row>
    <row r="2697" spans="1:6" x14ac:dyDescent="0.25">
      <c r="A2697">
        <f t="shared" ref="A2697:A2760" si="257">1+A2696</f>
        <v>2691</v>
      </c>
      <c r="B2697">
        <f t="shared" ca="1" si="252"/>
        <v>2.0384671785401349</v>
      </c>
      <c r="C2697">
        <f t="shared" ca="1" si="253"/>
        <v>0.39026795183222862</v>
      </c>
      <c r="D2697">
        <f t="shared" ca="1" si="254"/>
        <v>0.34615572618004498</v>
      </c>
      <c r="E2697">
        <f t="shared" ca="1" si="255"/>
        <v>0</v>
      </c>
      <c r="F2697" t="e">
        <f t="shared" ca="1" si="256"/>
        <v>#N/A</v>
      </c>
    </row>
    <row r="2698" spans="1:6" x14ac:dyDescent="0.25">
      <c r="A2698">
        <f t="shared" si="257"/>
        <v>2692</v>
      </c>
      <c r="B2698">
        <f t="shared" ca="1" si="252"/>
        <v>1.6036278027388067</v>
      </c>
      <c r="C2698">
        <f t="shared" ca="1" si="253"/>
        <v>0.46703956732508006</v>
      </c>
      <c r="D2698">
        <f t="shared" ca="1" si="254"/>
        <v>0.20120926757960222</v>
      </c>
      <c r="E2698">
        <f t="shared" ca="1" si="255"/>
        <v>0</v>
      </c>
      <c r="F2698" t="e">
        <f t="shared" ca="1" si="256"/>
        <v>#N/A</v>
      </c>
    </row>
    <row r="2699" spans="1:6" x14ac:dyDescent="0.25">
      <c r="A2699">
        <f t="shared" si="257"/>
        <v>2693</v>
      </c>
      <c r="B2699">
        <f t="shared" ca="1" si="252"/>
        <v>1.9478159013684835</v>
      </c>
      <c r="C2699">
        <f t="shared" ca="1" si="253"/>
        <v>0.29087924444015117</v>
      </c>
      <c r="D2699">
        <f t="shared" ca="1" si="254"/>
        <v>0.31593863378949449</v>
      </c>
      <c r="E2699">
        <f t="shared" ca="1" si="255"/>
        <v>1</v>
      </c>
      <c r="F2699">
        <f t="shared" ca="1" si="256"/>
        <v>1.9478159013684835</v>
      </c>
    </row>
    <row r="2700" spans="1:6" x14ac:dyDescent="0.25">
      <c r="A2700">
        <f t="shared" si="257"/>
        <v>2694</v>
      </c>
      <c r="B2700">
        <f t="shared" ca="1" si="252"/>
        <v>3.1029265349176254</v>
      </c>
      <c r="C2700">
        <f t="shared" ca="1" si="253"/>
        <v>0.60702134182670475</v>
      </c>
      <c r="D2700">
        <f t="shared" ca="1" si="254"/>
        <v>0.59804897672158308</v>
      </c>
      <c r="E2700">
        <f t="shared" ca="1" si="255"/>
        <v>0</v>
      </c>
      <c r="F2700" t="e">
        <f t="shared" ca="1" si="256"/>
        <v>#N/A</v>
      </c>
    </row>
    <row r="2701" spans="1:6" x14ac:dyDescent="0.25">
      <c r="A2701">
        <f t="shared" si="257"/>
        <v>2695</v>
      </c>
      <c r="B2701">
        <f t="shared" ca="1" si="252"/>
        <v>2.9948221819262217</v>
      </c>
      <c r="C2701">
        <f t="shared" ca="1" si="253"/>
        <v>5.5605709535892757E-2</v>
      </c>
      <c r="D2701">
        <f t="shared" ca="1" si="254"/>
        <v>0.66494072730874054</v>
      </c>
      <c r="E2701">
        <f t="shared" ca="1" si="255"/>
        <v>1</v>
      </c>
      <c r="F2701">
        <f t="shared" ca="1" si="256"/>
        <v>2.9948221819262217</v>
      </c>
    </row>
    <row r="2702" spans="1:6" x14ac:dyDescent="0.25">
      <c r="A2702">
        <f t="shared" si="257"/>
        <v>2696</v>
      </c>
      <c r="B2702">
        <f t="shared" ca="1" si="252"/>
        <v>3.3326728275144437</v>
      </c>
      <c r="C2702">
        <f t="shared" ca="1" si="253"/>
        <v>9.938384473910325E-2</v>
      </c>
      <c r="D2702">
        <f t="shared" ca="1" si="254"/>
        <v>0.44488478165703754</v>
      </c>
      <c r="E2702">
        <f t="shared" ca="1" si="255"/>
        <v>1</v>
      </c>
      <c r="F2702">
        <f t="shared" ca="1" si="256"/>
        <v>3.3326728275144437</v>
      </c>
    </row>
    <row r="2703" spans="1:6" x14ac:dyDescent="0.25">
      <c r="A2703">
        <f t="shared" si="257"/>
        <v>2697</v>
      </c>
      <c r="B2703">
        <f t="shared" ca="1" si="252"/>
        <v>1.5667363669821173</v>
      </c>
      <c r="C2703">
        <f t="shared" ca="1" si="253"/>
        <v>0.21557752656650764</v>
      </c>
      <c r="D2703">
        <f t="shared" ca="1" si="254"/>
        <v>0.18891212232737242</v>
      </c>
      <c r="E2703">
        <f t="shared" ca="1" si="255"/>
        <v>0</v>
      </c>
      <c r="F2703" t="e">
        <f t="shared" ca="1" si="256"/>
        <v>#N/A</v>
      </c>
    </row>
    <row r="2704" spans="1:6" x14ac:dyDescent="0.25">
      <c r="A2704">
        <f t="shared" si="257"/>
        <v>2698</v>
      </c>
      <c r="B2704">
        <f t="shared" ca="1" si="252"/>
        <v>2.0464728581421445</v>
      </c>
      <c r="C2704">
        <f t="shared" ca="1" si="253"/>
        <v>0.28915385028060336</v>
      </c>
      <c r="D2704">
        <f t="shared" ca="1" si="254"/>
        <v>0.34882428604738153</v>
      </c>
      <c r="E2704">
        <f t="shared" ca="1" si="255"/>
        <v>1</v>
      </c>
      <c r="F2704">
        <f t="shared" ca="1" si="256"/>
        <v>2.0464728581421445</v>
      </c>
    </row>
    <row r="2705" spans="1:6" x14ac:dyDescent="0.25">
      <c r="A2705">
        <f t="shared" si="257"/>
        <v>2699</v>
      </c>
      <c r="B2705">
        <f t="shared" ca="1" si="252"/>
        <v>3.4923771393633323</v>
      </c>
      <c r="C2705">
        <f t="shared" ca="1" si="253"/>
        <v>0.1736068197390746</v>
      </c>
      <c r="D2705">
        <f t="shared" ca="1" si="254"/>
        <v>0.33841524042444515</v>
      </c>
      <c r="E2705">
        <f t="shared" ca="1" si="255"/>
        <v>1</v>
      </c>
      <c r="F2705">
        <f t="shared" ca="1" si="256"/>
        <v>3.4923771393633323</v>
      </c>
    </row>
    <row r="2706" spans="1:6" x14ac:dyDescent="0.25">
      <c r="A2706">
        <f t="shared" si="257"/>
        <v>2700</v>
      </c>
      <c r="B2706">
        <f t="shared" ca="1" si="252"/>
        <v>2.0419436826758735</v>
      </c>
      <c r="C2706">
        <f t="shared" ca="1" si="253"/>
        <v>0.15639367970488216</v>
      </c>
      <c r="D2706">
        <f t="shared" ca="1" si="254"/>
        <v>0.34731456089195784</v>
      </c>
      <c r="E2706">
        <f t="shared" ca="1" si="255"/>
        <v>1</v>
      </c>
      <c r="F2706">
        <f t="shared" ca="1" si="256"/>
        <v>2.0419436826758735</v>
      </c>
    </row>
    <row r="2707" spans="1:6" x14ac:dyDescent="0.25">
      <c r="A2707">
        <f t="shared" si="257"/>
        <v>2701</v>
      </c>
      <c r="B2707">
        <f t="shared" ca="1" si="252"/>
        <v>2.6226877079854209</v>
      </c>
      <c r="C2707">
        <f t="shared" ca="1" si="253"/>
        <v>1.7195910876334132E-2</v>
      </c>
      <c r="D2707">
        <f t="shared" ca="1" si="254"/>
        <v>0.54089590266180698</v>
      </c>
      <c r="E2707">
        <f t="shared" ca="1" si="255"/>
        <v>1</v>
      </c>
      <c r="F2707">
        <f t="shared" ca="1" si="256"/>
        <v>2.6226877079854209</v>
      </c>
    </row>
    <row r="2708" spans="1:6" x14ac:dyDescent="0.25">
      <c r="A2708">
        <f t="shared" si="257"/>
        <v>2702</v>
      </c>
      <c r="B2708">
        <f t="shared" ca="1" si="252"/>
        <v>1.9173673278075123</v>
      </c>
      <c r="C2708">
        <f t="shared" ca="1" si="253"/>
        <v>0.65059683455589357</v>
      </c>
      <c r="D2708">
        <f t="shared" ca="1" si="254"/>
        <v>0.30578910926917074</v>
      </c>
      <c r="E2708">
        <f t="shared" ca="1" si="255"/>
        <v>0</v>
      </c>
      <c r="F2708" t="e">
        <f t="shared" ca="1" si="256"/>
        <v>#N/A</v>
      </c>
    </row>
    <row r="2709" spans="1:6" x14ac:dyDescent="0.25">
      <c r="A2709">
        <f t="shared" si="257"/>
        <v>2703</v>
      </c>
      <c r="B2709">
        <f t="shared" ca="1" si="252"/>
        <v>2.0358737771778976</v>
      </c>
      <c r="C2709">
        <f t="shared" ca="1" si="253"/>
        <v>0.16075020191202474</v>
      </c>
      <c r="D2709">
        <f t="shared" ca="1" si="254"/>
        <v>0.34529125905929919</v>
      </c>
      <c r="E2709">
        <f t="shared" ca="1" si="255"/>
        <v>1</v>
      </c>
      <c r="F2709">
        <f t="shared" ca="1" si="256"/>
        <v>2.0358737771778976</v>
      </c>
    </row>
    <row r="2710" spans="1:6" x14ac:dyDescent="0.25">
      <c r="A2710">
        <f t="shared" si="257"/>
        <v>2704</v>
      </c>
      <c r="B2710">
        <f t="shared" ca="1" si="252"/>
        <v>3.4910703595279799</v>
      </c>
      <c r="C2710">
        <f t="shared" ca="1" si="253"/>
        <v>0.6136551538200502</v>
      </c>
      <c r="D2710">
        <f t="shared" ca="1" si="254"/>
        <v>0.3392864269813467</v>
      </c>
      <c r="E2710">
        <f t="shared" ca="1" si="255"/>
        <v>0</v>
      </c>
      <c r="F2710" t="e">
        <f t="shared" ca="1" si="256"/>
        <v>#N/A</v>
      </c>
    </row>
    <row r="2711" spans="1:6" x14ac:dyDescent="0.25">
      <c r="A2711">
        <f t="shared" si="257"/>
        <v>2705</v>
      </c>
      <c r="B2711">
        <f t="shared" ca="1" si="252"/>
        <v>3.5608908827978119</v>
      </c>
      <c r="C2711">
        <f t="shared" ca="1" si="253"/>
        <v>0.58308844214702427</v>
      </c>
      <c r="D2711">
        <f t="shared" ca="1" si="254"/>
        <v>0.29273941146812543</v>
      </c>
      <c r="E2711">
        <f t="shared" ca="1" si="255"/>
        <v>0</v>
      </c>
      <c r="F2711" t="e">
        <f t="shared" ca="1" si="256"/>
        <v>#N/A</v>
      </c>
    </row>
    <row r="2712" spans="1:6" x14ac:dyDescent="0.25">
      <c r="A2712">
        <f t="shared" si="257"/>
        <v>2706</v>
      </c>
      <c r="B2712">
        <f t="shared" ca="1" si="252"/>
        <v>2.0989429886309119</v>
      </c>
      <c r="C2712">
        <f t="shared" ca="1" si="253"/>
        <v>8.0212370974270062E-3</v>
      </c>
      <c r="D2712">
        <f t="shared" ca="1" si="254"/>
        <v>0.3663143295436373</v>
      </c>
      <c r="E2712">
        <f t="shared" ca="1" si="255"/>
        <v>1</v>
      </c>
      <c r="F2712">
        <f t="shared" ca="1" si="256"/>
        <v>2.0989429886309119</v>
      </c>
    </row>
    <row r="2713" spans="1:6" x14ac:dyDescent="0.25">
      <c r="A2713">
        <f t="shared" si="257"/>
        <v>2707</v>
      </c>
      <c r="B2713">
        <f t="shared" ca="1" si="252"/>
        <v>1.9417864573417858</v>
      </c>
      <c r="C2713">
        <f t="shared" ca="1" si="253"/>
        <v>0.59750114675685739</v>
      </c>
      <c r="D2713">
        <f t="shared" ca="1" si="254"/>
        <v>0.31392881911392861</v>
      </c>
      <c r="E2713">
        <f t="shared" ca="1" si="255"/>
        <v>0</v>
      </c>
      <c r="F2713" t="e">
        <f t="shared" ca="1" si="256"/>
        <v>#N/A</v>
      </c>
    </row>
    <row r="2714" spans="1:6" x14ac:dyDescent="0.25">
      <c r="A2714">
        <f t="shared" si="257"/>
        <v>2708</v>
      </c>
      <c r="B2714">
        <f t="shared" ca="1" si="252"/>
        <v>1.1085029210618844</v>
      </c>
      <c r="C2714">
        <f t="shared" ca="1" si="253"/>
        <v>0.59978584604097951</v>
      </c>
      <c r="D2714">
        <f t="shared" ca="1" si="254"/>
        <v>3.6167640353961472E-2</v>
      </c>
      <c r="E2714">
        <f t="shared" ca="1" si="255"/>
        <v>0</v>
      </c>
      <c r="F2714" t="e">
        <f t="shared" ca="1" si="256"/>
        <v>#N/A</v>
      </c>
    </row>
    <row r="2715" spans="1:6" x14ac:dyDescent="0.25">
      <c r="A2715">
        <f t="shared" si="257"/>
        <v>2709</v>
      </c>
      <c r="B2715">
        <f t="shared" ca="1" si="252"/>
        <v>2.2860402638394368</v>
      </c>
      <c r="C2715">
        <f t="shared" ca="1" si="253"/>
        <v>0.31707063718926354</v>
      </c>
      <c r="D2715">
        <f t="shared" ca="1" si="254"/>
        <v>0.42868008794647894</v>
      </c>
      <c r="E2715">
        <f t="shared" ca="1" si="255"/>
        <v>1</v>
      </c>
      <c r="F2715">
        <f t="shared" ca="1" si="256"/>
        <v>2.2860402638394368</v>
      </c>
    </row>
    <row r="2716" spans="1:6" x14ac:dyDescent="0.25">
      <c r="A2716">
        <f t="shared" si="257"/>
        <v>2710</v>
      </c>
      <c r="B2716">
        <f t="shared" ca="1" si="252"/>
        <v>3.8708287410578253</v>
      </c>
      <c r="C2716">
        <f t="shared" ca="1" si="253"/>
        <v>0.24004724561817326</v>
      </c>
      <c r="D2716">
        <f t="shared" ca="1" si="254"/>
        <v>8.6114172628116492E-2</v>
      </c>
      <c r="E2716">
        <f t="shared" ca="1" si="255"/>
        <v>0</v>
      </c>
      <c r="F2716" t="e">
        <f t="shared" ca="1" si="256"/>
        <v>#N/A</v>
      </c>
    </row>
    <row r="2717" spans="1:6" x14ac:dyDescent="0.25">
      <c r="A2717">
        <f t="shared" si="257"/>
        <v>2711</v>
      </c>
      <c r="B2717">
        <f t="shared" ca="1" si="252"/>
        <v>1.1201743661871244</v>
      </c>
      <c r="C2717">
        <f t="shared" ca="1" si="253"/>
        <v>0.6268815304219072</v>
      </c>
      <c r="D2717">
        <f t="shared" ca="1" si="254"/>
        <v>4.0058122062374801E-2</v>
      </c>
      <c r="E2717">
        <f t="shared" ca="1" si="255"/>
        <v>0</v>
      </c>
      <c r="F2717" t="e">
        <f t="shared" ca="1" si="256"/>
        <v>#N/A</v>
      </c>
    </row>
    <row r="2718" spans="1:6" x14ac:dyDescent="0.25">
      <c r="A2718">
        <f t="shared" si="257"/>
        <v>2712</v>
      </c>
      <c r="B2718">
        <f t="shared" ca="1" si="252"/>
        <v>3.7821765318644016</v>
      </c>
      <c r="C2718">
        <f t="shared" ca="1" si="253"/>
        <v>0.16168596261054394</v>
      </c>
      <c r="D2718">
        <f t="shared" ca="1" si="254"/>
        <v>0.14521564542373225</v>
      </c>
      <c r="E2718">
        <f t="shared" ca="1" si="255"/>
        <v>0</v>
      </c>
      <c r="F2718" t="e">
        <f t="shared" ca="1" si="256"/>
        <v>#N/A</v>
      </c>
    </row>
    <row r="2719" spans="1:6" x14ac:dyDescent="0.25">
      <c r="A2719">
        <f t="shared" si="257"/>
        <v>2713</v>
      </c>
      <c r="B2719">
        <f t="shared" ca="1" si="252"/>
        <v>1.9068527586097268</v>
      </c>
      <c r="C2719">
        <f t="shared" ca="1" si="253"/>
        <v>0.43472144055167583</v>
      </c>
      <c r="D2719">
        <f t="shared" ca="1" si="254"/>
        <v>0.30228425286990895</v>
      </c>
      <c r="E2719">
        <f t="shared" ca="1" si="255"/>
        <v>0</v>
      </c>
      <c r="F2719" t="e">
        <f t="shared" ca="1" si="256"/>
        <v>#N/A</v>
      </c>
    </row>
    <row r="2720" spans="1:6" x14ac:dyDescent="0.25">
      <c r="A2720">
        <f t="shared" si="257"/>
        <v>2714</v>
      </c>
      <c r="B2720">
        <f t="shared" ca="1" si="252"/>
        <v>1.9118424552837152</v>
      </c>
      <c r="C2720">
        <f t="shared" ca="1" si="253"/>
        <v>3.5599599372266269E-2</v>
      </c>
      <c r="D2720">
        <f t="shared" ca="1" si="254"/>
        <v>0.30394748509457176</v>
      </c>
      <c r="E2720">
        <f t="shared" ca="1" si="255"/>
        <v>1</v>
      </c>
      <c r="F2720">
        <f t="shared" ca="1" si="256"/>
        <v>1.9118424552837152</v>
      </c>
    </row>
    <row r="2721" spans="1:6" x14ac:dyDescent="0.25">
      <c r="A2721">
        <f t="shared" si="257"/>
        <v>2715</v>
      </c>
      <c r="B2721">
        <f t="shared" ca="1" si="252"/>
        <v>1.9524145716839301</v>
      </c>
      <c r="C2721">
        <f t="shared" ca="1" si="253"/>
        <v>0.31007254209276203</v>
      </c>
      <c r="D2721">
        <f t="shared" ca="1" si="254"/>
        <v>0.31747152389464334</v>
      </c>
      <c r="E2721">
        <f t="shared" ca="1" si="255"/>
        <v>1</v>
      </c>
      <c r="F2721">
        <f t="shared" ca="1" si="256"/>
        <v>1.9524145716839301</v>
      </c>
    </row>
    <row r="2722" spans="1:6" x14ac:dyDescent="0.25">
      <c r="A2722">
        <f t="shared" si="257"/>
        <v>2716</v>
      </c>
      <c r="B2722">
        <f t="shared" ca="1" si="252"/>
        <v>2.8251977185449251</v>
      </c>
      <c r="C2722">
        <f t="shared" ca="1" si="253"/>
        <v>0.42060425246538946</v>
      </c>
      <c r="D2722">
        <f t="shared" ca="1" si="254"/>
        <v>0.60839923951497499</v>
      </c>
      <c r="E2722">
        <f t="shared" ca="1" si="255"/>
        <v>1</v>
      </c>
      <c r="F2722">
        <f t="shared" ca="1" si="256"/>
        <v>2.8251977185449251</v>
      </c>
    </row>
    <row r="2723" spans="1:6" x14ac:dyDescent="0.25">
      <c r="A2723">
        <f t="shared" si="257"/>
        <v>2717</v>
      </c>
      <c r="B2723">
        <f t="shared" ca="1" si="252"/>
        <v>1.8925347431900232</v>
      </c>
      <c r="C2723">
        <f t="shared" ca="1" si="253"/>
        <v>0.12731983039904451</v>
      </c>
      <c r="D2723">
        <f t="shared" ca="1" si="254"/>
        <v>0.29751158106334108</v>
      </c>
      <c r="E2723">
        <f t="shared" ca="1" si="255"/>
        <v>1</v>
      </c>
      <c r="F2723">
        <f t="shared" ca="1" si="256"/>
        <v>1.8925347431900232</v>
      </c>
    </row>
    <row r="2724" spans="1:6" x14ac:dyDescent="0.25">
      <c r="A2724">
        <f t="shared" si="257"/>
        <v>2718</v>
      </c>
      <c r="B2724">
        <f t="shared" ca="1" si="252"/>
        <v>3.3761010524060429</v>
      </c>
      <c r="C2724">
        <f t="shared" ca="1" si="253"/>
        <v>0.13662901203896652</v>
      </c>
      <c r="D2724">
        <f t="shared" ca="1" si="254"/>
        <v>0.41593263172930478</v>
      </c>
      <c r="E2724">
        <f t="shared" ca="1" si="255"/>
        <v>1</v>
      </c>
      <c r="F2724">
        <f t="shared" ca="1" si="256"/>
        <v>3.3761010524060429</v>
      </c>
    </row>
    <row r="2725" spans="1:6" x14ac:dyDescent="0.25">
      <c r="A2725">
        <f t="shared" si="257"/>
        <v>2719</v>
      </c>
      <c r="B2725">
        <f t="shared" ca="1" si="252"/>
        <v>1.5926893993129614</v>
      </c>
      <c r="C2725">
        <f t="shared" ca="1" si="253"/>
        <v>0.23090995176405285</v>
      </c>
      <c r="D2725">
        <f t="shared" ca="1" si="254"/>
        <v>0.19756313310432047</v>
      </c>
      <c r="E2725">
        <f t="shared" ca="1" si="255"/>
        <v>0</v>
      </c>
      <c r="F2725" t="e">
        <f t="shared" ca="1" si="256"/>
        <v>#N/A</v>
      </c>
    </row>
    <row r="2726" spans="1:6" x14ac:dyDescent="0.25">
      <c r="A2726">
        <f t="shared" si="257"/>
        <v>2720</v>
      </c>
      <c r="B2726">
        <f t="shared" ca="1" si="252"/>
        <v>2.7671110958855571</v>
      </c>
      <c r="C2726">
        <f t="shared" ca="1" si="253"/>
        <v>0.35920717416534509</v>
      </c>
      <c r="D2726">
        <f t="shared" ca="1" si="254"/>
        <v>0.58903703196185242</v>
      </c>
      <c r="E2726">
        <f t="shared" ca="1" si="255"/>
        <v>1</v>
      </c>
      <c r="F2726">
        <f t="shared" ca="1" si="256"/>
        <v>2.7671110958855571</v>
      </c>
    </row>
    <row r="2727" spans="1:6" x14ac:dyDescent="0.25">
      <c r="A2727">
        <f t="shared" si="257"/>
        <v>2721</v>
      </c>
      <c r="B2727">
        <f t="shared" ca="1" si="252"/>
        <v>1.7661966020887716</v>
      </c>
      <c r="C2727">
        <f t="shared" ca="1" si="253"/>
        <v>0.24829712815906713</v>
      </c>
      <c r="D2727">
        <f t="shared" ca="1" si="254"/>
        <v>0.25539886736292389</v>
      </c>
      <c r="E2727">
        <f t="shared" ca="1" si="255"/>
        <v>1</v>
      </c>
      <c r="F2727">
        <f t="shared" ca="1" si="256"/>
        <v>1.7661966020887716</v>
      </c>
    </row>
    <row r="2728" spans="1:6" x14ac:dyDescent="0.25">
      <c r="A2728">
        <f t="shared" si="257"/>
        <v>2722</v>
      </c>
      <c r="B2728">
        <f t="shared" ca="1" si="252"/>
        <v>1.6261433124308984</v>
      </c>
      <c r="C2728">
        <f t="shared" ca="1" si="253"/>
        <v>0.26683153963361683</v>
      </c>
      <c r="D2728">
        <f t="shared" ca="1" si="254"/>
        <v>0.20871443747696614</v>
      </c>
      <c r="E2728">
        <f t="shared" ca="1" si="255"/>
        <v>0</v>
      </c>
      <c r="F2728" t="e">
        <f t="shared" ca="1" si="256"/>
        <v>#N/A</v>
      </c>
    </row>
    <row r="2729" spans="1:6" x14ac:dyDescent="0.25">
      <c r="A2729">
        <f t="shared" si="257"/>
        <v>2723</v>
      </c>
      <c r="B2729">
        <f t="shared" ca="1" si="252"/>
        <v>3.9376476775420741</v>
      </c>
      <c r="C2729">
        <f t="shared" ca="1" si="253"/>
        <v>0.46716072332079539</v>
      </c>
      <c r="D2729">
        <f t="shared" ca="1" si="254"/>
        <v>4.1568214971950589E-2</v>
      </c>
      <c r="E2729">
        <f t="shared" ca="1" si="255"/>
        <v>0</v>
      </c>
      <c r="F2729" t="e">
        <f t="shared" ca="1" si="256"/>
        <v>#N/A</v>
      </c>
    </row>
    <row r="2730" spans="1:6" x14ac:dyDescent="0.25">
      <c r="A2730">
        <f t="shared" si="257"/>
        <v>2724</v>
      </c>
      <c r="B2730">
        <f t="shared" ca="1" si="252"/>
        <v>2.0914356496699411</v>
      </c>
      <c r="C2730">
        <f t="shared" ca="1" si="253"/>
        <v>0.36186345217075944</v>
      </c>
      <c r="D2730">
        <f t="shared" ca="1" si="254"/>
        <v>0.3638118832233137</v>
      </c>
      <c r="E2730">
        <f t="shared" ca="1" si="255"/>
        <v>1</v>
      </c>
      <c r="F2730">
        <f t="shared" ca="1" si="256"/>
        <v>2.0914356496699411</v>
      </c>
    </row>
    <row r="2731" spans="1:6" x14ac:dyDescent="0.25">
      <c r="A2731">
        <f t="shared" si="257"/>
        <v>2725</v>
      </c>
      <c r="B2731">
        <f t="shared" ca="1" si="252"/>
        <v>3.9973530736373162</v>
      </c>
      <c r="C2731">
        <f t="shared" ca="1" si="253"/>
        <v>0.32560915933196688</v>
      </c>
      <c r="D2731">
        <f t="shared" ca="1" si="254"/>
        <v>1.7646175751225475E-3</v>
      </c>
      <c r="E2731">
        <f t="shared" ca="1" si="255"/>
        <v>0</v>
      </c>
      <c r="F2731" t="e">
        <f t="shared" ca="1" si="256"/>
        <v>#N/A</v>
      </c>
    </row>
    <row r="2732" spans="1:6" x14ac:dyDescent="0.25">
      <c r="A2732">
        <f t="shared" si="257"/>
        <v>2726</v>
      </c>
      <c r="B2732">
        <f t="shared" ca="1" si="252"/>
        <v>2.7122360277169069</v>
      </c>
      <c r="C2732">
        <f t="shared" ca="1" si="253"/>
        <v>0.44973702129068538</v>
      </c>
      <c r="D2732">
        <f t="shared" ca="1" si="254"/>
        <v>0.57074534257230225</v>
      </c>
      <c r="E2732">
        <f t="shared" ca="1" si="255"/>
        <v>1</v>
      </c>
      <c r="F2732">
        <f t="shared" ca="1" si="256"/>
        <v>2.7122360277169069</v>
      </c>
    </row>
    <row r="2733" spans="1:6" x14ac:dyDescent="0.25">
      <c r="A2733">
        <f t="shared" si="257"/>
        <v>2727</v>
      </c>
      <c r="B2733">
        <f t="shared" ca="1" si="252"/>
        <v>2.3312947761769038</v>
      </c>
      <c r="C2733">
        <f t="shared" ca="1" si="253"/>
        <v>0.54791706753323255</v>
      </c>
      <c r="D2733">
        <f t="shared" ca="1" si="254"/>
        <v>0.44376492539230128</v>
      </c>
      <c r="E2733">
        <f t="shared" ca="1" si="255"/>
        <v>0</v>
      </c>
      <c r="F2733" t="e">
        <f t="shared" ca="1" si="256"/>
        <v>#N/A</v>
      </c>
    </row>
    <row r="2734" spans="1:6" x14ac:dyDescent="0.25">
      <c r="A2734">
        <f t="shared" si="257"/>
        <v>2728</v>
      </c>
      <c r="B2734">
        <f t="shared" ca="1" si="252"/>
        <v>2.0216249402686866</v>
      </c>
      <c r="C2734">
        <f t="shared" ca="1" si="253"/>
        <v>6.6926678202035905E-2</v>
      </c>
      <c r="D2734">
        <f t="shared" ca="1" si="254"/>
        <v>0.34054164675622883</v>
      </c>
      <c r="E2734">
        <f t="shared" ca="1" si="255"/>
        <v>1</v>
      </c>
      <c r="F2734">
        <f t="shared" ca="1" si="256"/>
        <v>2.0216249402686866</v>
      </c>
    </row>
    <row r="2735" spans="1:6" x14ac:dyDescent="0.25">
      <c r="A2735">
        <f t="shared" si="257"/>
        <v>2729</v>
      </c>
      <c r="B2735">
        <f t="shared" ca="1" si="252"/>
        <v>2.7003488163363518</v>
      </c>
      <c r="C2735">
        <f t="shared" ca="1" si="253"/>
        <v>0.66169837146038446</v>
      </c>
      <c r="D2735">
        <f t="shared" ca="1" si="254"/>
        <v>0.56678293877878394</v>
      </c>
      <c r="E2735">
        <f t="shared" ca="1" si="255"/>
        <v>0</v>
      </c>
      <c r="F2735" t="e">
        <f t="shared" ca="1" si="256"/>
        <v>#N/A</v>
      </c>
    </row>
    <row r="2736" spans="1:6" x14ac:dyDescent="0.25">
      <c r="A2736">
        <f t="shared" si="257"/>
        <v>2730</v>
      </c>
      <c r="B2736">
        <f t="shared" ca="1" si="252"/>
        <v>2.3794884863800725</v>
      </c>
      <c r="C2736">
        <f t="shared" ca="1" si="253"/>
        <v>0.38030710106398036</v>
      </c>
      <c r="D2736">
        <f t="shared" ca="1" si="254"/>
        <v>0.45982949546002416</v>
      </c>
      <c r="E2736">
        <f t="shared" ca="1" si="255"/>
        <v>1</v>
      </c>
      <c r="F2736">
        <f t="shared" ca="1" si="256"/>
        <v>2.3794884863800725</v>
      </c>
    </row>
    <row r="2737" spans="1:6" x14ac:dyDescent="0.25">
      <c r="A2737">
        <f t="shared" si="257"/>
        <v>2731</v>
      </c>
      <c r="B2737">
        <f t="shared" ca="1" si="252"/>
        <v>2.6955407629973864</v>
      </c>
      <c r="C2737">
        <f t="shared" ca="1" si="253"/>
        <v>0.28587025145192518</v>
      </c>
      <c r="D2737">
        <f t="shared" ca="1" si="254"/>
        <v>0.56518025433246211</v>
      </c>
      <c r="E2737">
        <f t="shared" ca="1" si="255"/>
        <v>1</v>
      </c>
      <c r="F2737">
        <f t="shared" ca="1" si="256"/>
        <v>2.6955407629973864</v>
      </c>
    </row>
    <row r="2738" spans="1:6" x14ac:dyDescent="0.25">
      <c r="A2738">
        <f t="shared" si="257"/>
        <v>2732</v>
      </c>
      <c r="B2738">
        <f t="shared" ca="1" si="252"/>
        <v>2.1112676254599534</v>
      </c>
      <c r="C2738">
        <f t="shared" ca="1" si="253"/>
        <v>0.28180805000825876</v>
      </c>
      <c r="D2738">
        <f t="shared" ca="1" si="254"/>
        <v>0.37042254181998446</v>
      </c>
      <c r="E2738">
        <f t="shared" ca="1" si="255"/>
        <v>1</v>
      </c>
      <c r="F2738">
        <f t="shared" ca="1" si="256"/>
        <v>2.1112676254599534</v>
      </c>
    </row>
    <row r="2739" spans="1:6" x14ac:dyDescent="0.25">
      <c r="A2739">
        <f t="shared" si="257"/>
        <v>2733</v>
      </c>
      <c r="B2739">
        <f t="shared" ca="1" si="252"/>
        <v>1.3700854358715586</v>
      </c>
      <c r="C2739">
        <f t="shared" ca="1" si="253"/>
        <v>3.7447881058904509E-2</v>
      </c>
      <c r="D2739">
        <f t="shared" ca="1" si="254"/>
        <v>0.12336181195718621</v>
      </c>
      <c r="E2739">
        <f t="shared" ca="1" si="255"/>
        <v>1</v>
      </c>
      <c r="F2739">
        <f t="shared" ca="1" si="256"/>
        <v>1.3700854358715586</v>
      </c>
    </row>
    <row r="2740" spans="1:6" x14ac:dyDescent="0.25">
      <c r="A2740">
        <f t="shared" si="257"/>
        <v>2734</v>
      </c>
      <c r="B2740">
        <f t="shared" ca="1" si="252"/>
        <v>2.5989607627621156</v>
      </c>
      <c r="C2740">
        <f t="shared" ca="1" si="253"/>
        <v>0.239404412709465</v>
      </c>
      <c r="D2740">
        <f t="shared" ca="1" si="254"/>
        <v>0.53298692092070521</v>
      </c>
      <c r="E2740">
        <f t="shared" ca="1" si="255"/>
        <v>1</v>
      </c>
      <c r="F2740">
        <f t="shared" ca="1" si="256"/>
        <v>2.5989607627621156</v>
      </c>
    </row>
    <row r="2741" spans="1:6" x14ac:dyDescent="0.25">
      <c r="A2741">
        <f t="shared" si="257"/>
        <v>2735</v>
      </c>
      <c r="B2741">
        <f t="shared" ca="1" si="252"/>
        <v>3.1198540933546735</v>
      </c>
      <c r="C2741">
        <f t="shared" ca="1" si="253"/>
        <v>0.51900343498731594</v>
      </c>
      <c r="D2741">
        <f t="shared" ca="1" si="254"/>
        <v>0.58676393776355107</v>
      </c>
      <c r="E2741">
        <f t="shared" ca="1" si="255"/>
        <v>1</v>
      </c>
      <c r="F2741">
        <f t="shared" ca="1" si="256"/>
        <v>3.1198540933546735</v>
      </c>
    </row>
    <row r="2742" spans="1:6" x14ac:dyDescent="0.25">
      <c r="A2742">
        <f t="shared" si="257"/>
        <v>2736</v>
      </c>
      <c r="B2742">
        <f t="shared" ca="1" si="252"/>
        <v>1.9534200952188687</v>
      </c>
      <c r="C2742">
        <f t="shared" ca="1" si="253"/>
        <v>0.27380344077721319</v>
      </c>
      <c r="D2742">
        <f t="shared" ca="1" si="254"/>
        <v>0.31780669840628956</v>
      </c>
      <c r="E2742">
        <f t="shared" ca="1" si="255"/>
        <v>1</v>
      </c>
      <c r="F2742">
        <f t="shared" ca="1" si="256"/>
        <v>1.9534200952188687</v>
      </c>
    </row>
    <row r="2743" spans="1:6" x14ac:dyDescent="0.25">
      <c r="A2743">
        <f t="shared" si="257"/>
        <v>2737</v>
      </c>
      <c r="B2743">
        <f t="shared" ca="1" si="252"/>
        <v>2.2406462225424923</v>
      </c>
      <c r="C2743">
        <f t="shared" ca="1" si="253"/>
        <v>0.50432355436184928</v>
      </c>
      <c r="D2743">
        <f t="shared" ca="1" si="254"/>
        <v>0.41354874084749743</v>
      </c>
      <c r="E2743">
        <f t="shared" ca="1" si="255"/>
        <v>0</v>
      </c>
      <c r="F2743" t="e">
        <f t="shared" ca="1" si="256"/>
        <v>#N/A</v>
      </c>
    </row>
    <row r="2744" spans="1:6" x14ac:dyDescent="0.25">
      <c r="A2744">
        <f t="shared" si="257"/>
        <v>2738</v>
      </c>
      <c r="B2744">
        <f t="shared" ca="1" si="252"/>
        <v>2.4840025577422726</v>
      </c>
      <c r="C2744">
        <f t="shared" ca="1" si="253"/>
        <v>0.12879829406327598</v>
      </c>
      <c r="D2744">
        <f t="shared" ca="1" si="254"/>
        <v>0.49466751924742419</v>
      </c>
      <c r="E2744">
        <f t="shared" ca="1" si="255"/>
        <v>1</v>
      </c>
      <c r="F2744">
        <f t="shared" ca="1" si="256"/>
        <v>2.4840025577422726</v>
      </c>
    </row>
    <row r="2745" spans="1:6" x14ac:dyDescent="0.25">
      <c r="A2745">
        <f t="shared" si="257"/>
        <v>2739</v>
      </c>
      <c r="B2745">
        <f t="shared" ca="1" si="252"/>
        <v>3.9939871967675651</v>
      </c>
      <c r="C2745">
        <f t="shared" ca="1" si="253"/>
        <v>0.26604530659267789</v>
      </c>
      <c r="D2745">
        <f t="shared" ca="1" si="254"/>
        <v>4.0085354882899438E-3</v>
      </c>
      <c r="E2745">
        <f t="shared" ca="1" si="255"/>
        <v>0</v>
      </c>
      <c r="F2745" t="e">
        <f t="shared" ca="1" si="256"/>
        <v>#N/A</v>
      </c>
    </row>
    <row r="2746" spans="1:6" x14ac:dyDescent="0.25">
      <c r="A2746">
        <f t="shared" si="257"/>
        <v>2740</v>
      </c>
      <c r="B2746">
        <f t="shared" ca="1" si="252"/>
        <v>2.6963268903429749</v>
      </c>
      <c r="C2746">
        <f t="shared" ca="1" si="253"/>
        <v>0.34846922231863214</v>
      </c>
      <c r="D2746">
        <f t="shared" ca="1" si="254"/>
        <v>0.56544229678099167</v>
      </c>
      <c r="E2746">
        <f t="shared" ca="1" si="255"/>
        <v>1</v>
      </c>
      <c r="F2746">
        <f t="shared" ca="1" si="256"/>
        <v>2.6963268903429749</v>
      </c>
    </row>
    <row r="2747" spans="1:6" x14ac:dyDescent="0.25">
      <c r="A2747">
        <f t="shared" si="257"/>
        <v>2741</v>
      </c>
      <c r="B2747">
        <f t="shared" ca="1" si="252"/>
        <v>2.8061276068850529</v>
      </c>
      <c r="C2747">
        <f t="shared" ca="1" si="253"/>
        <v>0.31632588178413462</v>
      </c>
      <c r="D2747">
        <f t="shared" ca="1" si="254"/>
        <v>0.60204253562835097</v>
      </c>
      <c r="E2747">
        <f t="shared" ca="1" si="255"/>
        <v>1</v>
      </c>
      <c r="F2747">
        <f t="shared" ca="1" si="256"/>
        <v>2.8061276068850529</v>
      </c>
    </row>
    <row r="2748" spans="1:6" x14ac:dyDescent="0.25">
      <c r="A2748">
        <f t="shared" si="257"/>
        <v>2742</v>
      </c>
      <c r="B2748">
        <f t="shared" ca="1" si="252"/>
        <v>1.8261372876381445</v>
      </c>
      <c r="C2748">
        <f t="shared" ca="1" si="253"/>
        <v>6.5168995672839319E-2</v>
      </c>
      <c r="D2748">
        <f t="shared" ca="1" si="254"/>
        <v>0.27537909587938153</v>
      </c>
      <c r="E2748">
        <f t="shared" ca="1" si="255"/>
        <v>1</v>
      </c>
      <c r="F2748">
        <f t="shared" ca="1" si="256"/>
        <v>1.8261372876381445</v>
      </c>
    </row>
    <row r="2749" spans="1:6" x14ac:dyDescent="0.25">
      <c r="A2749">
        <f t="shared" si="257"/>
        <v>2743</v>
      </c>
      <c r="B2749">
        <f t="shared" ca="1" si="252"/>
        <v>3.5107123504114339</v>
      </c>
      <c r="C2749">
        <f t="shared" ca="1" si="253"/>
        <v>0.1829561869703781</v>
      </c>
      <c r="D2749">
        <f t="shared" ca="1" si="254"/>
        <v>0.3261917663923774</v>
      </c>
      <c r="E2749">
        <f t="shared" ca="1" si="255"/>
        <v>1</v>
      </c>
      <c r="F2749">
        <f t="shared" ca="1" si="256"/>
        <v>3.5107123504114339</v>
      </c>
    </row>
    <row r="2750" spans="1:6" x14ac:dyDescent="0.25">
      <c r="A2750">
        <f t="shared" si="257"/>
        <v>2744</v>
      </c>
      <c r="B2750">
        <f t="shared" ca="1" si="252"/>
        <v>1.3071953984273863</v>
      </c>
      <c r="C2750">
        <f t="shared" ca="1" si="253"/>
        <v>0.44506616067103033</v>
      </c>
      <c r="D2750">
        <f t="shared" ca="1" si="254"/>
        <v>0.10239846614246211</v>
      </c>
      <c r="E2750">
        <f t="shared" ca="1" si="255"/>
        <v>0</v>
      </c>
      <c r="F2750" t="e">
        <f t="shared" ca="1" si="256"/>
        <v>#N/A</v>
      </c>
    </row>
    <row r="2751" spans="1:6" x14ac:dyDescent="0.25">
      <c r="A2751">
        <f t="shared" si="257"/>
        <v>2745</v>
      </c>
      <c r="B2751">
        <f t="shared" ca="1" si="252"/>
        <v>1.2588145928233119</v>
      </c>
      <c r="C2751">
        <f t="shared" ca="1" si="253"/>
        <v>0.52848079559245331</v>
      </c>
      <c r="D2751">
        <f t="shared" ca="1" si="254"/>
        <v>8.6271530941103958E-2</v>
      </c>
      <c r="E2751">
        <f t="shared" ca="1" si="255"/>
        <v>0</v>
      </c>
      <c r="F2751" t="e">
        <f t="shared" ca="1" si="256"/>
        <v>#N/A</v>
      </c>
    </row>
    <row r="2752" spans="1:6" x14ac:dyDescent="0.25">
      <c r="A2752">
        <f t="shared" si="257"/>
        <v>2746</v>
      </c>
      <c r="B2752">
        <f t="shared" ca="1" si="252"/>
        <v>3.7660567114933179</v>
      </c>
      <c r="C2752">
        <f t="shared" ca="1" si="253"/>
        <v>0.61237864326988012</v>
      </c>
      <c r="D2752">
        <f t="shared" ca="1" si="254"/>
        <v>0.15596219233778807</v>
      </c>
      <c r="E2752">
        <f t="shared" ca="1" si="255"/>
        <v>0</v>
      </c>
      <c r="F2752" t="e">
        <f t="shared" ca="1" si="256"/>
        <v>#N/A</v>
      </c>
    </row>
    <row r="2753" spans="1:6" x14ac:dyDescent="0.25">
      <c r="A2753">
        <f t="shared" si="257"/>
        <v>2747</v>
      </c>
      <c r="B2753">
        <f t="shared" ca="1" si="252"/>
        <v>1.1694524748169313</v>
      </c>
      <c r="C2753">
        <f t="shared" ca="1" si="253"/>
        <v>0.4017729745736412</v>
      </c>
      <c r="D2753">
        <f t="shared" ca="1" si="254"/>
        <v>5.6484158272310424E-2</v>
      </c>
      <c r="E2753">
        <f t="shared" ca="1" si="255"/>
        <v>0</v>
      </c>
      <c r="F2753" t="e">
        <f t="shared" ca="1" si="256"/>
        <v>#N/A</v>
      </c>
    </row>
    <row r="2754" spans="1:6" x14ac:dyDescent="0.25">
      <c r="A2754">
        <f t="shared" si="257"/>
        <v>2748</v>
      </c>
      <c r="B2754">
        <f t="shared" ca="1" si="252"/>
        <v>2.4347699845635384</v>
      </c>
      <c r="C2754">
        <f t="shared" ca="1" si="253"/>
        <v>0.18151443340248097</v>
      </c>
      <c r="D2754">
        <f t="shared" ca="1" si="254"/>
        <v>0.47825666152117946</v>
      </c>
      <c r="E2754">
        <f t="shared" ca="1" si="255"/>
        <v>1</v>
      </c>
      <c r="F2754">
        <f t="shared" ca="1" si="256"/>
        <v>2.4347699845635384</v>
      </c>
    </row>
    <row r="2755" spans="1:6" x14ac:dyDescent="0.25">
      <c r="A2755">
        <f t="shared" si="257"/>
        <v>2749</v>
      </c>
      <c r="B2755">
        <f t="shared" ca="1" si="252"/>
        <v>1.9749827817745551</v>
      </c>
      <c r="C2755">
        <f t="shared" ca="1" si="253"/>
        <v>0.54330084897015629</v>
      </c>
      <c r="D2755">
        <f t="shared" ca="1" si="254"/>
        <v>0.32499426059151837</v>
      </c>
      <c r="E2755">
        <f t="shared" ca="1" si="255"/>
        <v>0</v>
      </c>
      <c r="F2755" t="e">
        <f t="shared" ca="1" si="256"/>
        <v>#N/A</v>
      </c>
    </row>
    <row r="2756" spans="1:6" x14ac:dyDescent="0.25">
      <c r="A2756">
        <f t="shared" si="257"/>
        <v>2750</v>
      </c>
      <c r="B2756">
        <f t="shared" ca="1" si="252"/>
        <v>1.329490135345861</v>
      </c>
      <c r="C2756">
        <f t="shared" ca="1" si="253"/>
        <v>0.41393425880619544</v>
      </c>
      <c r="D2756">
        <f t="shared" ca="1" si="254"/>
        <v>0.109830045115287</v>
      </c>
      <c r="E2756">
        <f t="shared" ca="1" si="255"/>
        <v>0</v>
      </c>
      <c r="F2756" t="e">
        <f t="shared" ca="1" si="256"/>
        <v>#N/A</v>
      </c>
    </row>
    <row r="2757" spans="1:6" x14ac:dyDescent="0.25">
      <c r="A2757">
        <f t="shared" si="257"/>
        <v>2751</v>
      </c>
      <c r="B2757">
        <f t="shared" ca="1" si="252"/>
        <v>2.3523155651400849</v>
      </c>
      <c r="C2757">
        <f t="shared" ca="1" si="253"/>
        <v>0.20369010013107239</v>
      </c>
      <c r="D2757">
        <f t="shared" ca="1" si="254"/>
        <v>0.45077185504669498</v>
      </c>
      <c r="E2757">
        <f t="shared" ca="1" si="255"/>
        <v>1</v>
      </c>
      <c r="F2757">
        <f t="shared" ca="1" si="256"/>
        <v>2.3523155651400849</v>
      </c>
    </row>
    <row r="2758" spans="1:6" x14ac:dyDescent="0.25">
      <c r="A2758">
        <f t="shared" si="257"/>
        <v>2752</v>
      </c>
      <c r="B2758">
        <f t="shared" ca="1" si="252"/>
        <v>1.2364680939645707</v>
      </c>
      <c r="C2758">
        <f t="shared" ca="1" si="253"/>
        <v>0.37137743822879554</v>
      </c>
      <c r="D2758">
        <f t="shared" ca="1" si="254"/>
        <v>7.8822697988190235E-2</v>
      </c>
      <c r="E2758">
        <f t="shared" ca="1" si="255"/>
        <v>0</v>
      </c>
      <c r="F2758" t="e">
        <f t="shared" ca="1" si="256"/>
        <v>#N/A</v>
      </c>
    </row>
    <row r="2759" spans="1:6" x14ac:dyDescent="0.25">
      <c r="A2759">
        <f t="shared" si="257"/>
        <v>2753</v>
      </c>
      <c r="B2759">
        <f t="shared" ca="1" si="252"/>
        <v>3.6153833758040439</v>
      </c>
      <c r="C2759">
        <f t="shared" ca="1" si="253"/>
        <v>0.61785774142411121</v>
      </c>
      <c r="D2759">
        <f t="shared" ca="1" si="254"/>
        <v>0.25641108279730407</v>
      </c>
      <c r="E2759">
        <f t="shared" ca="1" si="255"/>
        <v>0</v>
      </c>
      <c r="F2759" t="e">
        <f t="shared" ca="1" si="256"/>
        <v>#N/A</v>
      </c>
    </row>
    <row r="2760" spans="1:6" x14ac:dyDescent="0.25">
      <c r="A2760">
        <f t="shared" si="257"/>
        <v>2754</v>
      </c>
      <c r="B2760">
        <f t="shared" ref="B2760:B2823" ca="1" si="258">RAND()*($B$4-$B$2)+$B$2</f>
        <v>3.7164623681221216</v>
      </c>
      <c r="C2760">
        <f t="shared" ref="C2760:C2823" ca="1" si="259">RAND()*(2/($B$4-$B$2))</f>
        <v>0.40435678026856126</v>
      </c>
      <c r="D2760">
        <f t="shared" ref="D2760:D2823" ca="1" si="260">IF(B2760&lt;$B$3,2*(B2760-$B$2)/(($B$4-$B$2)*($B$3-$B$2)),2*($B$4-B2760)/(($B$4-$B$2)*($B$4-$B$3)))</f>
        <v>0.1890250879185856</v>
      </c>
      <c r="E2760">
        <f t="shared" ref="E2760:E2823" ca="1" si="261">IF(C2760&lt;D2760,1,0)</f>
        <v>0</v>
      </c>
      <c r="F2760" t="e">
        <f t="shared" ref="F2760:F2823" ca="1" si="262">IF(E2760=1,B2760,NA())</f>
        <v>#N/A</v>
      </c>
    </row>
    <row r="2761" spans="1:6" x14ac:dyDescent="0.25">
      <c r="A2761">
        <f t="shared" ref="A2761:A2824" si="263">1+A2760</f>
        <v>2755</v>
      </c>
      <c r="B2761">
        <f t="shared" ca="1" si="258"/>
        <v>2.6553896791344669</v>
      </c>
      <c r="C2761">
        <f t="shared" ca="1" si="259"/>
        <v>0.21325692321764791</v>
      </c>
      <c r="D2761">
        <f t="shared" ca="1" si="260"/>
        <v>0.551796559711489</v>
      </c>
      <c r="E2761">
        <f t="shared" ca="1" si="261"/>
        <v>1</v>
      </c>
      <c r="F2761">
        <f t="shared" ca="1" si="262"/>
        <v>2.6553896791344669</v>
      </c>
    </row>
    <row r="2762" spans="1:6" x14ac:dyDescent="0.25">
      <c r="A2762">
        <f t="shared" si="263"/>
        <v>2756</v>
      </c>
      <c r="B2762">
        <f t="shared" ca="1" si="258"/>
        <v>3.4337016053564025</v>
      </c>
      <c r="C2762">
        <f t="shared" ca="1" si="259"/>
        <v>0.26411793669126649</v>
      </c>
      <c r="D2762">
        <f t="shared" ca="1" si="260"/>
        <v>0.37753226309573168</v>
      </c>
      <c r="E2762">
        <f t="shared" ca="1" si="261"/>
        <v>1</v>
      </c>
      <c r="F2762">
        <f t="shared" ca="1" si="262"/>
        <v>3.4337016053564025</v>
      </c>
    </row>
    <row r="2763" spans="1:6" x14ac:dyDescent="0.25">
      <c r="A2763">
        <f t="shared" si="263"/>
        <v>2757</v>
      </c>
      <c r="B2763">
        <f t="shared" ca="1" si="258"/>
        <v>2.1194149616589826</v>
      </c>
      <c r="C2763">
        <f t="shared" ca="1" si="259"/>
        <v>0.46849537339126895</v>
      </c>
      <c r="D2763">
        <f t="shared" ca="1" si="260"/>
        <v>0.37313832055299417</v>
      </c>
      <c r="E2763">
        <f t="shared" ca="1" si="261"/>
        <v>0</v>
      </c>
      <c r="F2763" t="e">
        <f t="shared" ca="1" si="262"/>
        <v>#N/A</v>
      </c>
    </row>
    <row r="2764" spans="1:6" x14ac:dyDescent="0.25">
      <c r="A2764">
        <f t="shared" si="263"/>
        <v>2758</v>
      </c>
      <c r="B2764">
        <f t="shared" ca="1" si="258"/>
        <v>2.8545522294886121</v>
      </c>
      <c r="C2764">
        <f t="shared" ca="1" si="259"/>
        <v>0.18212435644837668</v>
      </c>
      <c r="D2764">
        <f t="shared" ca="1" si="260"/>
        <v>0.61818407649620399</v>
      </c>
      <c r="E2764">
        <f t="shared" ca="1" si="261"/>
        <v>1</v>
      </c>
      <c r="F2764">
        <f t="shared" ca="1" si="262"/>
        <v>2.8545522294886121</v>
      </c>
    </row>
    <row r="2765" spans="1:6" x14ac:dyDescent="0.25">
      <c r="A2765">
        <f t="shared" si="263"/>
        <v>2759</v>
      </c>
      <c r="B2765">
        <f t="shared" ca="1" si="258"/>
        <v>3.7505598095881378</v>
      </c>
      <c r="C2765">
        <f t="shared" ca="1" si="259"/>
        <v>0.31621674612097006</v>
      </c>
      <c r="D2765">
        <f t="shared" ca="1" si="260"/>
        <v>0.16629346027457478</v>
      </c>
      <c r="E2765">
        <f t="shared" ca="1" si="261"/>
        <v>0</v>
      </c>
      <c r="F2765" t="e">
        <f t="shared" ca="1" si="262"/>
        <v>#N/A</v>
      </c>
    </row>
    <row r="2766" spans="1:6" x14ac:dyDescent="0.25">
      <c r="A2766">
        <f t="shared" si="263"/>
        <v>2760</v>
      </c>
      <c r="B2766">
        <f t="shared" ca="1" si="258"/>
        <v>3.0903023315942653</v>
      </c>
      <c r="C2766">
        <f t="shared" ca="1" si="259"/>
        <v>0.50979022279040964</v>
      </c>
      <c r="D2766">
        <f t="shared" ca="1" si="260"/>
        <v>0.60646511227048983</v>
      </c>
      <c r="E2766">
        <f t="shared" ca="1" si="261"/>
        <v>1</v>
      </c>
      <c r="F2766">
        <f t="shared" ca="1" si="262"/>
        <v>3.0903023315942653</v>
      </c>
    </row>
    <row r="2767" spans="1:6" x14ac:dyDescent="0.25">
      <c r="A2767">
        <f t="shared" si="263"/>
        <v>2761</v>
      </c>
      <c r="B2767">
        <f t="shared" ca="1" si="258"/>
        <v>2.8306923989536261</v>
      </c>
      <c r="C2767">
        <f t="shared" ca="1" si="259"/>
        <v>0.3723502981239819</v>
      </c>
      <c r="D2767">
        <f t="shared" ca="1" si="260"/>
        <v>0.61023079965120874</v>
      </c>
      <c r="E2767">
        <f t="shared" ca="1" si="261"/>
        <v>1</v>
      </c>
      <c r="F2767">
        <f t="shared" ca="1" si="262"/>
        <v>2.8306923989536261</v>
      </c>
    </row>
    <row r="2768" spans="1:6" x14ac:dyDescent="0.25">
      <c r="A2768">
        <f t="shared" si="263"/>
        <v>2762</v>
      </c>
      <c r="B2768">
        <f t="shared" ca="1" si="258"/>
        <v>1.7860647799730385</v>
      </c>
      <c r="C2768">
        <f t="shared" ca="1" si="259"/>
        <v>0.12279298742348743</v>
      </c>
      <c r="D2768">
        <f t="shared" ca="1" si="260"/>
        <v>0.26202159332434616</v>
      </c>
      <c r="E2768">
        <f t="shared" ca="1" si="261"/>
        <v>1</v>
      </c>
      <c r="F2768">
        <f t="shared" ca="1" si="262"/>
        <v>1.7860647799730385</v>
      </c>
    </row>
    <row r="2769" spans="1:6" x14ac:dyDescent="0.25">
      <c r="A2769">
        <f t="shared" si="263"/>
        <v>2763</v>
      </c>
      <c r="B2769">
        <f t="shared" ca="1" si="258"/>
        <v>2.617475419781877</v>
      </c>
      <c r="C2769">
        <f t="shared" ca="1" si="259"/>
        <v>3.1491961647490976E-2</v>
      </c>
      <c r="D2769">
        <f t="shared" ca="1" si="260"/>
        <v>0.53915847326062571</v>
      </c>
      <c r="E2769">
        <f t="shared" ca="1" si="261"/>
        <v>1</v>
      </c>
      <c r="F2769">
        <f t="shared" ca="1" si="262"/>
        <v>2.617475419781877</v>
      </c>
    </row>
    <row r="2770" spans="1:6" x14ac:dyDescent="0.25">
      <c r="A2770">
        <f t="shared" si="263"/>
        <v>2764</v>
      </c>
      <c r="B2770">
        <f t="shared" ca="1" si="258"/>
        <v>1.6145019689241198</v>
      </c>
      <c r="C2770">
        <f t="shared" ca="1" si="259"/>
        <v>0.17776565011543233</v>
      </c>
      <c r="D2770">
        <f t="shared" ca="1" si="260"/>
        <v>0.20483398964137325</v>
      </c>
      <c r="E2770">
        <f t="shared" ca="1" si="261"/>
        <v>1</v>
      </c>
      <c r="F2770">
        <f t="shared" ca="1" si="262"/>
        <v>1.6145019689241198</v>
      </c>
    </row>
    <row r="2771" spans="1:6" x14ac:dyDescent="0.25">
      <c r="A2771">
        <f t="shared" si="263"/>
        <v>2765</v>
      </c>
      <c r="B2771">
        <f t="shared" ca="1" si="258"/>
        <v>1.8451249198593989</v>
      </c>
      <c r="C2771">
        <f t="shared" ca="1" si="259"/>
        <v>1.686933678850755E-3</v>
      </c>
      <c r="D2771">
        <f t="shared" ca="1" si="260"/>
        <v>0.28170830661979962</v>
      </c>
      <c r="E2771">
        <f t="shared" ca="1" si="261"/>
        <v>1</v>
      </c>
      <c r="F2771">
        <f t="shared" ca="1" si="262"/>
        <v>1.8451249198593989</v>
      </c>
    </row>
    <row r="2772" spans="1:6" x14ac:dyDescent="0.25">
      <c r="A2772">
        <f t="shared" si="263"/>
        <v>2766</v>
      </c>
      <c r="B2772">
        <f t="shared" ca="1" si="258"/>
        <v>3.1514616197981047</v>
      </c>
      <c r="C2772">
        <f t="shared" ca="1" si="259"/>
        <v>0.49743967507157283</v>
      </c>
      <c r="D2772">
        <f t="shared" ca="1" si="260"/>
        <v>0.56569225346793017</v>
      </c>
      <c r="E2772">
        <f t="shared" ca="1" si="261"/>
        <v>1</v>
      </c>
      <c r="F2772">
        <f t="shared" ca="1" si="262"/>
        <v>3.1514616197981047</v>
      </c>
    </row>
    <row r="2773" spans="1:6" x14ac:dyDescent="0.25">
      <c r="A2773">
        <f t="shared" si="263"/>
        <v>2767</v>
      </c>
      <c r="B2773">
        <f t="shared" ca="1" si="258"/>
        <v>3.6943401904071305</v>
      </c>
      <c r="C2773">
        <f t="shared" ca="1" si="259"/>
        <v>0.58006703920827685</v>
      </c>
      <c r="D2773">
        <f t="shared" ca="1" si="260"/>
        <v>0.20377320639524635</v>
      </c>
      <c r="E2773">
        <f t="shared" ca="1" si="261"/>
        <v>0</v>
      </c>
      <c r="F2773" t="e">
        <f t="shared" ca="1" si="262"/>
        <v>#N/A</v>
      </c>
    </row>
    <row r="2774" spans="1:6" x14ac:dyDescent="0.25">
      <c r="A2774">
        <f t="shared" si="263"/>
        <v>2768</v>
      </c>
      <c r="B2774">
        <f t="shared" ca="1" si="258"/>
        <v>3.8791853317788481</v>
      </c>
      <c r="C2774">
        <f t="shared" ca="1" si="259"/>
        <v>3.7424328489786676E-2</v>
      </c>
      <c r="D2774">
        <f t="shared" ca="1" si="260"/>
        <v>8.0543112147434634E-2</v>
      </c>
      <c r="E2774">
        <f t="shared" ca="1" si="261"/>
        <v>1</v>
      </c>
      <c r="F2774">
        <f t="shared" ca="1" si="262"/>
        <v>3.8791853317788481</v>
      </c>
    </row>
    <row r="2775" spans="1:6" x14ac:dyDescent="0.25">
      <c r="A2775">
        <f t="shared" si="263"/>
        <v>2769</v>
      </c>
      <c r="B2775">
        <f t="shared" ca="1" si="258"/>
        <v>2.5497271616501411</v>
      </c>
      <c r="C2775">
        <f t="shared" ca="1" si="259"/>
        <v>0.39016569213647845</v>
      </c>
      <c r="D2775">
        <f t="shared" ca="1" si="260"/>
        <v>0.51657572055004708</v>
      </c>
      <c r="E2775">
        <f t="shared" ca="1" si="261"/>
        <v>1</v>
      </c>
      <c r="F2775">
        <f t="shared" ca="1" si="262"/>
        <v>2.5497271616501411</v>
      </c>
    </row>
    <row r="2776" spans="1:6" x14ac:dyDescent="0.25">
      <c r="A2776">
        <f t="shared" si="263"/>
        <v>2770</v>
      </c>
      <c r="B2776">
        <f t="shared" ca="1" si="258"/>
        <v>3.2273670360283004</v>
      </c>
      <c r="C2776">
        <f t="shared" ca="1" si="259"/>
        <v>7.6180112643769476E-2</v>
      </c>
      <c r="D2776">
        <f t="shared" ca="1" si="260"/>
        <v>0.51508864264779974</v>
      </c>
      <c r="E2776">
        <f t="shared" ca="1" si="261"/>
        <v>1</v>
      </c>
      <c r="F2776">
        <f t="shared" ca="1" si="262"/>
        <v>3.2273670360283004</v>
      </c>
    </row>
    <row r="2777" spans="1:6" x14ac:dyDescent="0.25">
      <c r="A2777">
        <f t="shared" si="263"/>
        <v>2771</v>
      </c>
      <c r="B2777">
        <f t="shared" ca="1" si="258"/>
        <v>1.6243296680762866</v>
      </c>
      <c r="C2777">
        <f t="shared" ca="1" si="259"/>
        <v>4.7952444994350252E-2</v>
      </c>
      <c r="D2777">
        <f t="shared" ca="1" si="260"/>
        <v>0.20810988935876221</v>
      </c>
      <c r="E2777">
        <f t="shared" ca="1" si="261"/>
        <v>1</v>
      </c>
      <c r="F2777">
        <f t="shared" ca="1" si="262"/>
        <v>1.6243296680762866</v>
      </c>
    </row>
    <row r="2778" spans="1:6" x14ac:dyDescent="0.25">
      <c r="A2778">
        <f t="shared" si="263"/>
        <v>2772</v>
      </c>
      <c r="B2778">
        <f t="shared" ca="1" si="258"/>
        <v>3.5703867686336652</v>
      </c>
      <c r="C2778">
        <f t="shared" ca="1" si="259"/>
        <v>0.11331668934059524</v>
      </c>
      <c r="D2778">
        <f t="shared" ca="1" si="260"/>
        <v>0.28640882091088987</v>
      </c>
      <c r="E2778">
        <f t="shared" ca="1" si="261"/>
        <v>1</v>
      </c>
      <c r="F2778">
        <f t="shared" ca="1" si="262"/>
        <v>3.5703867686336652</v>
      </c>
    </row>
    <row r="2779" spans="1:6" x14ac:dyDescent="0.25">
      <c r="A2779">
        <f t="shared" si="263"/>
        <v>2773</v>
      </c>
      <c r="B2779">
        <f t="shared" ca="1" si="258"/>
        <v>1.3948343631039535</v>
      </c>
      <c r="C2779">
        <f t="shared" ca="1" si="259"/>
        <v>0.44544323139284564</v>
      </c>
      <c r="D2779">
        <f t="shared" ca="1" si="260"/>
        <v>0.13161145436798449</v>
      </c>
      <c r="E2779">
        <f t="shared" ca="1" si="261"/>
        <v>0</v>
      </c>
      <c r="F2779" t="e">
        <f t="shared" ca="1" si="262"/>
        <v>#N/A</v>
      </c>
    </row>
    <row r="2780" spans="1:6" x14ac:dyDescent="0.25">
      <c r="A2780">
        <f t="shared" si="263"/>
        <v>2774</v>
      </c>
      <c r="B2780">
        <f t="shared" ca="1" si="258"/>
        <v>3.4569823961426978</v>
      </c>
      <c r="C2780">
        <f t="shared" ca="1" si="259"/>
        <v>0.30464775995214982</v>
      </c>
      <c r="D2780">
        <f t="shared" ca="1" si="260"/>
        <v>0.36201173590486818</v>
      </c>
      <c r="E2780">
        <f t="shared" ca="1" si="261"/>
        <v>1</v>
      </c>
      <c r="F2780">
        <f t="shared" ca="1" si="262"/>
        <v>3.4569823961426978</v>
      </c>
    </row>
    <row r="2781" spans="1:6" x14ac:dyDescent="0.25">
      <c r="A2781">
        <f t="shared" si="263"/>
        <v>2775</v>
      </c>
      <c r="B2781">
        <f t="shared" ca="1" si="258"/>
        <v>3.1207759940974884</v>
      </c>
      <c r="C2781">
        <f t="shared" ca="1" si="259"/>
        <v>0.20851984398501827</v>
      </c>
      <c r="D2781">
        <f t="shared" ca="1" si="260"/>
        <v>0.58614933726834106</v>
      </c>
      <c r="E2781">
        <f t="shared" ca="1" si="261"/>
        <v>1</v>
      </c>
      <c r="F2781">
        <f t="shared" ca="1" si="262"/>
        <v>3.1207759940974884</v>
      </c>
    </row>
    <row r="2782" spans="1:6" x14ac:dyDescent="0.25">
      <c r="A2782">
        <f t="shared" si="263"/>
        <v>2776</v>
      </c>
      <c r="B2782">
        <f t="shared" ca="1" si="258"/>
        <v>2.521755832484025</v>
      </c>
      <c r="C2782">
        <f t="shared" ca="1" si="259"/>
        <v>0.16100305118056651</v>
      </c>
      <c r="D2782">
        <f t="shared" ca="1" si="260"/>
        <v>0.50725194416134167</v>
      </c>
      <c r="E2782">
        <f t="shared" ca="1" si="261"/>
        <v>1</v>
      </c>
      <c r="F2782">
        <f t="shared" ca="1" si="262"/>
        <v>2.521755832484025</v>
      </c>
    </row>
    <row r="2783" spans="1:6" x14ac:dyDescent="0.25">
      <c r="A2783">
        <f t="shared" si="263"/>
        <v>2777</v>
      </c>
      <c r="B2783">
        <f t="shared" ca="1" si="258"/>
        <v>3.3850946143780201</v>
      </c>
      <c r="C2783">
        <f t="shared" ca="1" si="259"/>
        <v>0.18448285687130089</v>
      </c>
      <c r="D2783">
        <f t="shared" ca="1" si="260"/>
        <v>0.40993692374798663</v>
      </c>
      <c r="E2783">
        <f t="shared" ca="1" si="261"/>
        <v>1</v>
      </c>
      <c r="F2783">
        <f t="shared" ca="1" si="262"/>
        <v>3.3850946143780201</v>
      </c>
    </row>
    <row r="2784" spans="1:6" x14ac:dyDescent="0.25">
      <c r="A2784">
        <f t="shared" si="263"/>
        <v>2778</v>
      </c>
      <c r="B2784">
        <f t="shared" ca="1" si="258"/>
        <v>3.881378593392661</v>
      </c>
      <c r="C2784">
        <f t="shared" ca="1" si="259"/>
        <v>0.54729371303737928</v>
      </c>
      <c r="D2784">
        <f t="shared" ca="1" si="260"/>
        <v>7.9080937738225998E-2</v>
      </c>
      <c r="E2784">
        <f t="shared" ca="1" si="261"/>
        <v>0</v>
      </c>
      <c r="F2784" t="e">
        <f t="shared" ca="1" si="262"/>
        <v>#N/A</v>
      </c>
    </row>
    <row r="2785" spans="1:6" x14ac:dyDescent="0.25">
      <c r="A2785">
        <f t="shared" si="263"/>
        <v>2779</v>
      </c>
      <c r="B2785">
        <f t="shared" ca="1" si="258"/>
        <v>2.01934819554128</v>
      </c>
      <c r="C2785">
        <f t="shared" ca="1" si="259"/>
        <v>7.7310450731199243E-2</v>
      </c>
      <c r="D2785">
        <f t="shared" ca="1" si="260"/>
        <v>0.33978273184709334</v>
      </c>
      <c r="E2785">
        <f t="shared" ca="1" si="261"/>
        <v>1</v>
      </c>
      <c r="F2785">
        <f t="shared" ca="1" si="262"/>
        <v>2.01934819554128</v>
      </c>
    </row>
    <row r="2786" spans="1:6" x14ac:dyDescent="0.25">
      <c r="A2786">
        <f t="shared" si="263"/>
        <v>2780</v>
      </c>
      <c r="B2786">
        <f t="shared" ca="1" si="258"/>
        <v>2.4010648006228927</v>
      </c>
      <c r="C2786">
        <f t="shared" ca="1" si="259"/>
        <v>0.401157644682825</v>
      </c>
      <c r="D2786">
        <f t="shared" ca="1" si="260"/>
        <v>0.46702160020763089</v>
      </c>
      <c r="E2786">
        <f t="shared" ca="1" si="261"/>
        <v>1</v>
      </c>
      <c r="F2786">
        <f t="shared" ca="1" si="262"/>
        <v>2.4010648006228927</v>
      </c>
    </row>
    <row r="2787" spans="1:6" x14ac:dyDescent="0.25">
      <c r="A2787">
        <f t="shared" si="263"/>
        <v>2781</v>
      </c>
      <c r="B2787">
        <f t="shared" ca="1" si="258"/>
        <v>3.043390637960905</v>
      </c>
      <c r="C2787">
        <f t="shared" ca="1" si="259"/>
        <v>8.6802457292262467E-3</v>
      </c>
      <c r="D2787">
        <f t="shared" ca="1" si="260"/>
        <v>0.63773957469273002</v>
      </c>
      <c r="E2787">
        <f t="shared" ca="1" si="261"/>
        <v>1</v>
      </c>
      <c r="F2787">
        <f t="shared" ca="1" si="262"/>
        <v>3.043390637960905</v>
      </c>
    </row>
    <row r="2788" spans="1:6" x14ac:dyDescent="0.25">
      <c r="A2788">
        <f t="shared" si="263"/>
        <v>2782</v>
      </c>
      <c r="B2788">
        <f t="shared" ca="1" si="258"/>
        <v>1.9793073779869865</v>
      </c>
      <c r="C2788">
        <f t="shared" ca="1" si="259"/>
        <v>0.30436812540502522</v>
      </c>
      <c r="D2788">
        <f t="shared" ca="1" si="260"/>
        <v>0.32643579266232886</v>
      </c>
      <c r="E2788">
        <f t="shared" ca="1" si="261"/>
        <v>1</v>
      </c>
      <c r="F2788">
        <f t="shared" ca="1" si="262"/>
        <v>1.9793073779869865</v>
      </c>
    </row>
    <row r="2789" spans="1:6" x14ac:dyDescent="0.25">
      <c r="A2789">
        <f t="shared" si="263"/>
        <v>2783</v>
      </c>
      <c r="B2789">
        <f t="shared" ca="1" si="258"/>
        <v>1.9534067132983215</v>
      </c>
      <c r="C2789">
        <f t="shared" ca="1" si="259"/>
        <v>0.46757496832485623</v>
      </c>
      <c r="D2789">
        <f t="shared" ca="1" si="260"/>
        <v>0.31780223776610717</v>
      </c>
      <c r="E2789">
        <f t="shared" ca="1" si="261"/>
        <v>0</v>
      </c>
      <c r="F2789" t="e">
        <f t="shared" ca="1" si="262"/>
        <v>#N/A</v>
      </c>
    </row>
    <row r="2790" spans="1:6" x14ac:dyDescent="0.25">
      <c r="A2790">
        <f t="shared" si="263"/>
        <v>2784</v>
      </c>
      <c r="B2790">
        <f t="shared" ca="1" si="258"/>
        <v>3.0299979132413175</v>
      </c>
      <c r="C2790">
        <f t="shared" ca="1" si="259"/>
        <v>0.54244785872246637</v>
      </c>
      <c r="D2790">
        <f t="shared" ca="1" si="260"/>
        <v>0.64666805783912162</v>
      </c>
      <c r="E2790">
        <f t="shared" ca="1" si="261"/>
        <v>1</v>
      </c>
      <c r="F2790">
        <f t="shared" ca="1" si="262"/>
        <v>3.0299979132413175</v>
      </c>
    </row>
    <row r="2791" spans="1:6" x14ac:dyDescent="0.25">
      <c r="A2791">
        <f t="shared" si="263"/>
        <v>2785</v>
      </c>
      <c r="B2791">
        <f t="shared" ca="1" si="258"/>
        <v>3.8194495744874222</v>
      </c>
      <c r="C2791">
        <f t="shared" ca="1" si="259"/>
        <v>0.33086098535471808</v>
      </c>
      <c r="D2791">
        <f t="shared" ca="1" si="260"/>
        <v>0.12036695034171856</v>
      </c>
      <c r="E2791">
        <f t="shared" ca="1" si="261"/>
        <v>0</v>
      </c>
      <c r="F2791" t="e">
        <f t="shared" ca="1" si="262"/>
        <v>#N/A</v>
      </c>
    </row>
    <row r="2792" spans="1:6" x14ac:dyDescent="0.25">
      <c r="A2792">
        <f t="shared" si="263"/>
        <v>2786</v>
      </c>
      <c r="B2792">
        <f t="shared" ca="1" si="258"/>
        <v>1.1791796221417601</v>
      </c>
      <c r="C2792">
        <f t="shared" ca="1" si="259"/>
        <v>0.3093765941419036</v>
      </c>
      <c r="D2792">
        <f t="shared" ca="1" si="260"/>
        <v>5.9726540713920029E-2</v>
      </c>
      <c r="E2792">
        <f t="shared" ca="1" si="261"/>
        <v>0</v>
      </c>
      <c r="F2792" t="e">
        <f t="shared" ca="1" si="262"/>
        <v>#N/A</v>
      </c>
    </row>
    <row r="2793" spans="1:6" x14ac:dyDescent="0.25">
      <c r="A2793">
        <f t="shared" si="263"/>
        <v>2787</v>
      </c>
      <c r="B2793">
        <f t="shared" ca="1" si="258"/>
        <v>3.0848138288007698</v>
      </c>
      <c r="C2793">
        <f t="shared" ca="1" si="259"/>
        <v>0.19519696451883606</v>
      </c>
      <c r="D2793">
        <f t="shared" ca="1" si="260"/>
        <v>0.61012411413282008</v>
      </c>
      <c r="E2793">
        <f t="shared" ca="1" si="261"/>
        <v>1</v>
      </c>
      <c r="F2793">
        <f t="shared" ca="1" si="262"/>
        <v>3.0848138288007698</v>
      </c>
    </row>
    <row r="2794" spans="1:6" x14ac:dyDescent="0.25">
      <c r="A2794">
        <f t="shared" si="263"/>
        <v>2788</v>
      </c>
      <c r="B2794">
        <f t="shared" ca="1" si="258"/>
        <v>2.6232455197087825</v>
      </c>
      <c r="C2794">
        <f t="shared" ca="1" si="259"/>
        <v>0.62547404268513729</v>
      </c>
      <c r="D2794">
        <f t="shared" ca="1" si="260"/>
        <v>0.54108183990292746</v>
      </c>
      <c r="E2794">
        <f t="shared" ca="1" si="261"/>
        <v>0</v>
      </c>
      <c r="F2794" t="e">
        <f t="shared" ca="1" si="262"/>
        <v>#N/A</v>
      </c>
    </row>
    <row r="2795" spans="1:6" x14ac:dyDescent="0.25">
      <c r="A2795">
        <f t="shared" si="263"/>
        <v>2789</v>
      </c>
      <c r="B2795">
        <f t="shared" ca="1" si="258"/>
        <v>3.7605846522135904</v>
      </c>
      <c r="C2795">
        <f t="shared" ca="1" si="259"/>
        <v>0.18283126209342004</v>
      </c>
      <c r="D2795">
        <f t="shared" ca="1" si="260"/>
        <v>0.15961023185760639</v>
      </c>
      <c r="E2795">
        <f t="shared" ca="1" si="261"/>
        <v>0</v>
      </c>
      <c r="F2795" t="e">
        <f t="shared" ca="1" si="262"/>
        <v>#N/A</v>
      </c>
    </row>
    <row r="2796" spans="1:6" x14ac:dyDescent="0.25">
      <c r="A2796">
        <f t="shared" si="263"/>
        <v>2790</v>
      </c>
      <c r="B2796">
        <f t="shared" ca="1" si="258"/>
        <v>3.6213383646715029</v>
      </c>
      <c r="C2796">
        <f t="shared" ca="1" si="259"/>
        <v>0.43221739540723991</v>
      </c>
      <c r="D2796">
        <f t="shared" ca="1" si="260"/>
        <v>0.25244109021899802</v>
      </c>
      <c r="E2796">
        <f t="shared" ca="1" si="261"/>
        <v>0</v>
      </c>
      <c r="F2796" t="e">
        <f t="shared" ca="1" si="262"/>
        <v>#N/A</v>
      </c>
    </row>
    <row r="2797" spans="1:6" x14ac:dyDescent="0.25">
      <c r="A2797">
        <f t="shared" si="263"/>
        <v>2791</v>
      </c>
      <c r="B2797">
        <f t="shared" ca="1" si="258"/>
        <v>2.9566072874875888</v>
      </c>
      <c r="C2797">
        <f t="shared" ca="1" si="259"/>
        <v>0.3772636100452299</v>
      </c>
      <c r="D2797">
        <f t="shared" ca="1" si="260"/>
        <v>0.65220242916252957</v>
      </c>
      <c r="E2797">
        <f t="shared" ca="1" si="261"/>
        <v>1</v>
      </c>
      <c r="F2797">
        <f t="shared" ca="1" si="262"/>
        <v>2.9566072874875888</v>
      </c>
    </row>
    <row r="2798" spans="1:6" x14ac:dyDescent="0.25">
      <c r="A2798">
        <f t="shared" si="263"/>
        <v>2792</v>
      </c>
      <c r="B2798">
        <f t="shared" ca="1" si="258"/>
        <v>3.1679082544486583</v>
      </c>
      <c r="C2798">
        <f t="shared" ca="1" si="259"/>
        <v>0.58684965376957776</v>
      </c>
      <c r="D2798">
        <f t="shared" ca="1" si="260"/>
        <v>0.55472783036756113</v>
      </c>
      <c r="E2798">
        <f t="shared" ca="1" si="261"/>
        <v>0</v>
      </c>
      <c r="F2798" t="e">
        <f t="shared" ca="1" si="262"/>
        <v>#N/A</v>
      </c>
    </row>
    <row r="2799" spans="1:6" x14ac:dyDescent="0.25">
      <c r="A2799">
        <f t="shared" si="263"/>
        <v>2793</v>
      </c>
      <c r="B2799">
        <f t="shared" ca="1" si="258"/>
        <v>2.5736719893763254</v>
      </c>
      <c r="C2799">
        <f t="shared" ca="1" si="259"/>
        <v>0.55333836798366987</v>
      </c>
      <c r="D2799">
        <f t="shared" ca="1" si="260"/>
        <v>0.52455732979210845</v>
      </c>
      <c r="E2799">
        <f t="shared" ca="1" si="261"/>
        <v>0</v>
      </c>
      <c r="F2799" t="e">
        <f t="shared" ca="1" si="262"/>
        <v>#N/A</v>
      </c>
    </row>
    <row r="2800" spans="1:6" x14ac:dyDescent="0.25">
      <c r="A2800">
        <f t="shared" si="263"/>
        <v>2794</v>
      </c>
      <c r="B2800">
        <f t="shared" ca="1" si="258"/>
        <v>1.4709322709604093</v>
      </c>
      <c r="C2800">
        <f t="shared" ca="1" si="259"/>
        <v>0.1978064302587316</v>
      </c>
      <c r="D2800">
        <f t="shared" ca="1" si="260"/>
        <v>0.15697742365346978</v>
      </c>
      <c r="E2800">
        <f t="shared" ca="1" si="261"/>
        <v>0</v>
      </c>
      <c r="F2800" t="e">
        <f t="shared" ca="1" si="262"/>
        <v>#N/A</v>
      </c>
    </row>
    <row r="2801" spans="1:6" x14ac:dyDescent="0.25">
      <c r="A2801">
        <f t="shared" si="263"/>
        <v>2795</v>
      </c>
      <c r="B2801">
        <f t="shared" ca="1" si="258"/>
        <v>1.2666806197236049</v>
      </c>
      <c r="C2801">
        <f t="shared" ca="1" si="259"/>
        <v>0.39600635783497384</v>
      </c>
      <c r="D2801">
        <f t="shared" ca="1" si="260"/>
        <v>8.8893539907868302E-2</v>
      </c>
      <c r="E2801">
        <f t="shared" ca="1" si="261"/>
        <v>0</v>
      </c>
      <c r="F2801" t="e">
        <f t="shared" ca="1" si="262"/>
        <v>#N/A</v>
      </c>
    </row>
    <row r="2802" spans="1:6" x14ac:dyDescent="0.25">
      <c r="A2802">
        <f t="shared" si="263"/>
        <v>2796</v>
      </c>
      <c r="B2802">
        <f t="shared" ca="1" si="258"/>
        <v>3.749012368922449</v>
      </c>
      <c r="C2802">
        <f t="shared" ca="1" si="259"/>
        <v>0.10141768771610718</v>
      </c>
      <c r="D2802">
        <f t="shared" ca="1" si="260"/>
        <v>0.16732508738503396</v>
      </c>
      <c r="E2802">
        <f t="shared" ca="1" si="261"/>
        <v>1</v>
      </c>
      <c r="F2802">
        <f t="shared" ca="1" si="262"/>
        <v>3.749012368922449</v>
      </c>
    </row>
    <row r="2803" spans="1:6" x14ac:dyDescent="0.25">
      <c r="A2803">
        <f t="shared" si="263"/>
        <v>2797</v>
      </c>
      <c r="B2803">
        <f t="shared" ca="1" si="258"/>
        <v>1.3610914549529183</v>
      </c>
      <c r="C2803">
        <f t="shared" ca="1" si="259"/>
        <v>0.27655731550181439</v>
      </c>
      <c r="D2803">
        <f t="shared" ca="1" si="260"/>
        <v>0.12036381831763943</v>
      </c>
      <c r="E2803">
        <f t="shared" ca="1" si="261"/>
        <v>0</v>
      </c>
      <c r="F2803" t="e">
        <f t="shared" ca="1" si="262"/>
        <v>#N/A</v>
      </c>
    </row>
    <row r="2804" spans="1:6" x14ac:dyDescent="0.25">
      <c r="A2804">
        <f t="shared" si="263"/>
        <v>2798</v>
      </c>
      <c r="B2804">
        <f t="shared" ca="1" si="258"/>
        <v>3.9537588783080744</v>
      </c>
      <c r="C2804">
        <f t="shared" ca="1" si="259"/>
        <v>0.18847148957915733</v>
      </c>
      <c r="D2804">
        <f t="shared" ca="1" si="260"/>
        <v>3.0827414461283748E-2</v>
      </c>
      <c r="E2804">
        <f t="shared" ca="1" si="261"/>
        <v>0</v>
      </c>
      <c r="F2804" t="e">
        <f t="shared" ca="1" si="262"/>
        <v>#N/A</v>
      </c>
    </row>
    <row r="2805" spans="1:6" x14ac:dyDescent="0.25">
      <c r="A2805">
        <f t="shared" si="263"/>
        <v>2799</v>
      </c>
      <c r="B2805">
        <f t="shared" ca="1" si="258"/>
        <v>1.1111207962566017</v>
      </c>
      <c r="C2805">
        <f t="shared" ca="1" si="259"/>
        <v>0.28057790896762735</v>
      </c>
      <c r="D2805">
        <f t="shared" ca="1" si="260"/>
        <v>3.7040265418867215E-2</v>
      </c>
      <c r="E2805">
        <f t="shared" ca="1" si="261"/>
        <v>0</v>
      </c>
      <c r="F2805" t="e">
        <f t="shared" ca="1" si="262"/>
        <v>#N/A</v>
      </c>
    </row>
    <row r="2806" spans="1:6" x14ac:dyDescent="0.25">
      <c r="A2806">
        <f t="shared" si="263"/>
        <v>2800</v>
      </c>
      <c r="B2806">
        <f t="shared" ca="1" si="258"/>
        <v>2.4661636739260233</v>
      </c>
      <c r="C2806">
        <f t="shared" ca="1" si="259"/>
        <v>0.20990314865117821</v>
      </c>
      <c r="D2806">
        <f t="shared" ca="1" si="260"/>
        <v>0.48872122464200779</v>
      </c>
      <c r="E2806">
        <f t="shared" ca="1" si="261"/>
        <v>1</v>
      </c>
      <c r="F2806">
        <f t="shared" ca="1" si="262"/>
        <v>2.4661636739260233</v>
      </c>
    </row>
    <row r="2807" spans="1:6" x14ac:dyDescent="0.25">
      <c r="A2807">
        <f t="shared" si="263"/>
        <v>2801</v>
      </c>
      <c r="B2807">
        <f t="shared" ca="1" si="258"/>
        <v>3.2578999954051708</v>
      </c>
      <c r="C2807">
        <f t="shared" ca="1" si="259"/>
        <v>0.13447270515510201</v>
      </c>
      <c r="D2807">
        <f t="shared" ca="1" si="260"/>
        <v>0.49473333639655276</v>
      </c>
      <c r="E2807">
        <f t="shared" ca="1" si="261"/>
        <v>1</v>
      </c>
      <c r="F2807">
        <f t="shared" ca="1" si="262"/>
        <v>3.2578999954051708</v>
      </c>
    </row>
    <row r="2808" spans="1:6" x14ac:dyDescent="0.25">
      <c r="A2808">
        <f t="shared" si="263"/>
        <v>2802</v>
      </c>
      <c r="B2808">
        <f t="shared" ca="1" si="258"/>
        <v>2.9861449234258468</v>
      </c>
      <c r="C2808">
        <f t="shared" ca="1" si="259"/>
        <v>0.2408718277930352</v>
      </c>
      <c r="D2808">
        <f t="shared" ca="1" si="260"/>
        <v>0.66204830780861557</v>
      </c>
      <c r="E2808">
        <f t="shared" ca="1" si="261"/>
        <v>1</v>
      </c>
      <c r="F2808">
        <f t="shared" ca="1" si="262"/>
        <v>2.9861449234258468</v>
      </c>
    </row>
    <row r="2809" spans="1:6" x14ac:dyDescent="0.25">
      <c r="A2809">
        <f t="shared" si="263"/>
        <v>2803</v>
      </c>
      <c r="B2809">
        <f t="shared" ca="1" si="258"/>
        <v>3.2756814135563577</v>
      </c>
      <c r="C2809">
        <f t="shared" ca="1" si="259"/>
        <v>0.2246453451232524</v>
      </c>
      <c r="D2809">
        <f t="shared" ca="1" si="260"/>
        <v>0.48287905762909489</v>
      </c>
      <c r="E2809">
        <f t="shared" ca="1" si="261"/>
        <v>1</v>
      </c>
      <c r="F2809">
        <f t="shared" ca="1" si="262"/>
        <v>3.2756814135563577</v>
      </c>
    </row>
    <row r="2810" spans="1:6" x14ac:dyDescent="0.25">
      <c r="A2810">
        <f t="shared" si="263"/>
        <v>2804</v>
      </c>
      <c r="B2810">
        <f t="shared" ca="1" si="258"/>
        <v>1.8889304643439444</v>
      </c>
      <c r="C2810">
        <f t="shared" ca="1" si="259"/>
        <v>0.1800504457395761</v>
      </c>
      <c r="D2810">
        <f t="shared" ca="1" si="260"/>
        <v>0.29631015478131478</v>
      </c>
      <c r="E2810">
        <f t="shared" ca="1" si="261"/>
        <v>1</v>
      </c>
      <c r="F2810">
        <f t="shared" ca="1" si="262"/>
        <v>1.8889304643439444</v>
      </c>
    </row>
    <row r="2811" spans="1:6" x14ac:dyDescent="0.25">
      <c r="A2811">
        <f t="shared" si="263"/>
        <v>2805</v>
      </c>
      <c r="B2811">
        <f t="shared" ca="1" si="258"/>
        <v>2.1938191341607594</v>
      </c>
      <c r="C2811">
        <f t="shared" ca="1" si="259"/>
        <v>0.33390619676712541</v>
      </c>
      <c r="D2811">
        <f t="shared" ca="1" si="260"/>
        <v>0.3979397113869198</v>
      </c>
      <c r="E2811">
        <f t="shared" ca="1" si="261"/>
        <v>1</v>
      </c>
      <c r="F2811">
        <f t="shared" ca="1" si="262"/>
        <v>2.1938191341607594</v>
      </c>
    </row>
    <row r="2812" spans="1:6" x14ac:dyDescent="0.25">
      <c r="A2812">
        <f t="shared" si="263"/>
        <v>2806</v>
      </c>
      <c r="B2812">
        <f t="shared" ca="1" si="258"/>
        <v>1.2877866707222134</v>
      </c>
      <c r="C2812">
        <f t="shared" ca="1" si="259"/>
        <v>0.14026975278753456</v>
      </c>
      <c r="D2812">
        <f t="shared" ca="1" si="260"/>
        <v>9.5928890240737807E-2</v>
      </c>
      <c r="E2812">
        <f t="shared" ca="1" si="261"/>
        <v>0</v>
      </c>
      <c r="F2812" t="e">
        <f t="shared" ca="1" si="262"/>
        <v>#N/A</v>
      </c>
    </row>
    <row r="2813" spans="1:6" x14ac:dyDescent="0.25">
      <c r="A2813">
        <f t="shared" si="263"/>
        <v>2807</v>
      </c>
      <c r="B2813">
        <f t="shared" ca="1" si="258"/>
        <v>3.2005239814542845</v>
      </c>
      <c r="C2813">
        <f t="shared" ca="1" si="259"/>
        <v>0.63208025029535797</v>
      </c>
      <c r="D2813">
        <f t="shared" ca="1" si="260"/>
        <v>0.53298401236381032</v>
      </c>
      <c r="E2813">
        <f t="shared" ca="1" si="261"/>
        <v>0</v>
      </c>
      <c r="F2813" t="e">
        <f t="shared" ca="1" si="262"/>
        <v>#N/A</v>
      </c>
    </row>
    <row r="2814" spans="1:6" x14ac:dyDescent="0.25">
      <c r="A2814">
        <f t="shared" si="263"/>
        <v>2808</v>
      </c>
      <c r="B2814">
        <f t="shared" ca="1" si="258"/>
        <v>1.8619160842631597</v>
      </c>
      <c r="C2814">
        <f t="shared" ca="1" si="259"/>
        <v>0.58397510745020575</v>
      </c>
      <c r="D2814">
        <f t="shared" ca="1" si="260"/>
        <v>0.28730536142105323</v>
      </c>
      <c r="E2814">
        <f t="shared" ca="1" si="261"/>
        <v>0</v>
      </c>
      <c r="F2814" t="e">
        <f t="shared" ca="1" si="262"/>
        <v>#N/A</v>
      </c>
    </row>
    <row r="2815" spans="1:6" x14ac:dyDescent="0.25">
      <c r="A2815">
        <f t="shared" si="263"/>
        <v>2809</v>
      </c>
      <c r="B2815">
        <f t="shared" ca="1" si="258"/>
        <v>1.8551444653525757</v>
      </c>
      <c r="C2815">
        <f t="shared" ca="1" si="259"/>
        <v>8.0657956851893392E-2</v>
      </c>
      <c r="D2815">
        <f t="shared" ca="1" si="260"/>
        <v>0.28504815511752524</v>
      </c>
      <c r="E2815">
        <f t="shared" ca="1" si="261"/>
        <v>1</v>
      </c>
      <c r="F2815">
        <f t="shared" ca="1" si="262"/>
        <v>1.8551444653525757</v>
      </c>
    </row>
    <row r="2816" spans="1:6" x14ac:dyDescent="0.25">
      <c r="A2816">
        <f t="shared" si="263"/>
        <v>2810</v>
      </c>
      <c r="B2816">
        <f t="shared" ca="1" si="258"/>
        <v>1.8858493362346578</v>
      </c>
      <c r="C2816">
        <f t="shared" ca="1" si="259"/>
        <v>0.20399842028595874</v>
      </c>
      <c r="D2816">
        <f t="shared" ca="1" si="260"/>
        <v>0.29528311207821928</v>
      </c>
      <c r="E2816">
        <f t="shared" ca="1" si="261"/>
        <v>1</v>
      </c>
      <c r="F2816">
        <f t="shared" ca="1" si="262"/>
        <v>1.8858493362346578</v>
      </c>
    </row>
    <row r="2817" spans="1:6" x14ac:dyDescent="0.25">
      <c r="A2817">
        <f t="shared" si="263"/>
        <v>2811</v>
      </c>
      <c r="B2817">
        <f t="shared" ca="1" si="258"/>
        <v>2.6572429354841836</v>
      </c>
      <c r="C2817">
        <f t="shared" ca="1" si="259"/>
        <v>0.2903882781490455</v>
      </c>
      <c r="D2817">
        <f t="shared" ca="1" si="260"/>
        <v>0.55241431182806122</v>
      </c>
      <c r="E2817">
        <f t="shared" ca="1" si="261"/>
        <v>1</v>
      </c>
      <c r="F2817">
        <f t="shared" ca="1" si="262"/>
        <v>2.6572429354841836</v>
      </c>
    </row>
    <row r="2818" spans="1:6" x14ac:dyDescent="0.25">
      <c r="A2818">
        <f t="shared" si="263"/>
        <v>2812</v>
      </c>
      <c r="B2818">
        <f t="shared" ca="1" si="258"/>
        <v>3.6322694205578276</v>
      </c>
      <c r="C2818">
        <f t="shared" ca="1" si="259"/>
        <v>0.29065127037055927</v>
      </c>
      <c r="D2818">
        <f t="shared" ca="1" si="260"/>
        <v>0.24515371962811491</v>
      </c>
      <c r="E2818">
        <f t="shared" ca="1" si="261"/>
        <v>0</v>
      </c>
      <c r="F2818" t="e">
        <f t="shared" ca="1" si="262"/>
        <v>#N/A</v>
      </c>
    </row>
    <row r="2819" spans="1:6" x14ac:dyDescent="0.25">
      <c r="A2819">
        <f t="shared" si="263"/>
        <v>2813</v>
      </c>
      <c r="B2819">
        <f t="shared" ca="1" si="258"/>
        <v>2.0675896847119408</v>
      </c>
      <c r="C2819">
        <f t="shared" ca="1" si="259"/>
        <v>0.27940764752437952</v>
      </c>
      <c r="D2819">
        <f t="shared" ca="1" si="260"/>
        <v>0.35586322823731359</v>
      </c>
      <c r="E2819">
        <f t="shared" ca="1" si="261"/>
        <v>1</v>
      </c>
      <c r="F2819">
        <f t="shared" ca="1" si="262"/>
        <v>2.0675896847119408</v>
      </c>
    </row>
    <row r="2820" spans="1:6" x14ac:dyDescent="0.25">
      <c r="A2820">
        <f t="shared" si="263"/>
        <v>2814</v>
      </c>
      <c r="B2820">
        <f t="shared" ca="1" si="258"/>
        <v>2.4138855793584115</v>
      </c>
      <c r="C2820">
        <f t="shared" ca="1" si="259"/>
        <v>0.49268545019237259</v>
      </c>
      <c r="D2820">
        <f t="shared" ca="1" si="260"/>
        <v>0.47129519311947049</v>
      </c>
      <c r="E2820">
        <f t="shared" ca="1" si="261"/>
        <v>0</v>
      </c>
      <c r="F2820" t="e">
        <f t="shared" ca="1" si="262"/>
        <v>#N/A</v>
      </c>
    </row>
    <row r="2821" spans="1:6" x14ac:dyDescent="0.25">
      <c r="A2821">
        <f t="shared" si="263"/>
        <v>2815</v>
      </c>
      <c r="B2821">
        <f t="shared" ca="1" si="258"/>
        <v>1.3686162181127768</v>
      </c>
      <c r="C2821">
        <f t="shared" ca="1" si="259"/>
        <v>0.62833528405484029</v>
      </c>
      <c r="D2821">
        <f t="shared" ca="1" si="260"/>
        <v>0.12287207270425893</v>
      </c>
      <c r="E2821">
        <f t="shared" ca="1" si="261"/>
        <v>0</v>
      </c>
      <c r="F2821" t="e">
        <f t="shared" ca="1" si="262"/>
        <v>#N/A</v>
      </c>
    </row>
    <row r="2822" spans="1:6" x14ac:dyDescent="0.25">
      <c r="A2822">
        <f t="shared" si="263"/>
        <v>2816</v>
      </c>
      <c r="B2822">
        <f t="shared" ca="1" si="258"/>
        <v>1.6828679039616214</v>
      </c>
      <c r="C2822">
        <f t="shared" ca="1" si="259"/>
        <v>0.34338498662586847</v>
      </c>
      <c r="D2822">
        <f t="shared" ca="1" si="260"/>
        <v>0.22762263465387381</v>
      </c>
      <c r="E2822">
        <f t="shared" ca="1" si="261"/>
        <v>0</v>
      </c>
      <c r="F2822" t="e">
        <f t="shared" ca="1" si="262"/>
        <v>#N/A</v>
      </c>
    </row>
    <row r="2823" spans="1:6" x14ac:dyDescent="0.25">
      <c r="A2823">
        <f t="shared" si="263"/>
        <v>2817</v>
      </c>
      <c r="B2823">
        <f t="shared" ca="1" si="258"/>
        <v>1.8595385963654714</v>
      </c>
      <c r="C2823">
        <f t="shared" ca="1" si="259"/>
        <v>0.65167889254906375</v>
      </c>
      <c r="D2823">
        <f t="shared" ca="1" si="260"/>
        <v>0.28651286545515714</v>
      </c>
      <c r="E2823">
        <f t="shared" ca="1" si="261"/>
        <v>0</v>
      </c>
      <c r="F2823" t="e">
        <f t="shared" ca="1" si="262"/>
        <v>#N/A</v>
      </c>
    </row>
    <row r="2824" spans="1:6" x14ac:dyDescent="0.25">
      <c r="A2824">
        <f t="shared" si="263"/>
        <v>2818</v>
      </c>
      <c r="B2824">
        <f t="shared" ref="B2824:B2887" ca="1" si="264">RAND()*($B$4-$B$2)+$B$2</f>
        <v>1.7411304394004001</v>
      </c>
      <c r="C2824">
        <f t="shared" ref="C2824:C2887" ca="1" si="265">RAND()*(2/($B$4-$B$2))</f>
        <v>0.31819921414231095</v>
      </c>
      <c r="D2824">
        <f t="shared" ref="D2824:D2887" ca="1" si="266">IF(B2824&lt;$B$3,2*(B2824-$B$2)/(($B$4-$B$2)*($B$3-$B$2)),2*($B$4-B2824)/(($B$4-$B$2)*($B$4-$B$3)))</f>
        <v>0.24704347980013339</v>
      </c>
      <c r="E2824">
        <f t="shared" ref="E2824:E2887" ca="1" si="267">IF(C2824&lt;D2824,1,0)</f>
        <v>0</v>
      </c>
      <c r="F2824" t="e">
        <f t="shared" ref="F2824:F2887" ca="1" si="268">IF(E2824=1,B2824,NA())</f>
        <v>#N/A</v>
      </c>
    </row>
    <row r="2825" spans="1:6" x14ac:dyDescent="0.25">
      <c r="A2825">
        <f t="shared" ref="A2825:A2888" si="269">1+A2824</f>
        <v>2819</v>
      </c>
      <c r="B2825">
        <f t="shared" ca="1" si="264"/>
        <v>1.0667575509700993</v>
      </c>
      <c r="C2825">
        <f t="shared" ca="1" si="265"/>
        <v>0.6575036256702036</v>
      </c>
      <c r="D2825">
        <f t="shared" ca="1" si="266"/>
        <v>2.2252516990033094E-2</v>
      </c>
      <c r="E2825">
        <f t="shared" ca="1" si="267"/>
        <v>0</v>
      </c>
      <c r="F2825" t="e">
        <f t="shared" ca="1" si="268"/>
        <v>#N/A</v>
      </c>
    </row>
    <row r="2826" spans="1:6" x14ac:dyDescent="0.25">
      <c r="A2826">
        <f t="shared" si="269"/>
        <v>2820</v>
      </c>
      <c r="B2826">
        <f t="shared" ca="1" si="264"/>
        <v>1.0638383707465424</v>
      </c>
      <c r="C2826">
        <f t="shared" ca="1" si="265"/>
        <v>0.40546539036734452</v>
      </c>
      <c r="D2826">
        <f t="shared" ca="1" si="266"/>
        <v>2.1279456915514139E-2</v>
      </c>
      <c r="E2826">
        <f t="shared" ca="1" si="267"/>
        <v>0</v>
      </c>
      <c r="F2826" t="e">
        <f t="shared" ca="1" si="268"/>
        <v>#N/A</v>
      </c>
    </row>
    <row r="2827" spans="1:6" x14ac:dyDescent="0.25">
      <c r="A2827">
        <f t="shared" si="269"/>
        <v>2821</v>
      </c>
      <c r="B2827">
        <f t="shared" ca="1" si="264"/>
        <v>2.5892253501437437</v>
      </c>
      <c r="C2827">
        <f t="shared" ca="1" si="265"/>
        <v>4.2543104424704659E-2</v>
      </c>
      <c r="D2827">
        <f t="shared" ca="1" si="266"/>
        <v>0.52974178338124789</v>
      </c>
      <c r="E2827">
        <f t="shared" ca="1" si="267"/>
        <v>1</v>
      </c>
      <c r="F2827">
        <f t="shared" ca="1" si="268"/>
        <v>2.5892253501437437</v>
      </c>
    </row>
    <row r="2828" spans="1:6" x14ac:dyDescent="0.25">
      <c r="A2828">
        <f t="shared" si="269"/>
        <v>2822</v>
      </c>
      <c r="B2828">
        <f t="shared" ca="1" si="264"/>
        <v>3.1044628111710071</v>
      </c>
      <c r="C2828">
        <f t="shared" ca="1" si="265"/>
        <v>0.45130440668619898</v>
      </c>
      <c r="D2828">
        <f t="shared" ca="1" si="266"/>
        <v>0.59702479255266194</v>
      </c>
      <c r="E2828">
        <f t="shared" ca="1" si="267"/>
        <v>1</v>
      </c>
      <c r="F2828">
        <f t="shared" ca="1" si="268"/>
        <v>3.1044628111710071</v>
      </c>
    </row>
    <row r="2829" spans="1:6" x14ac:dyDescent="0.25">
      <c r="A2829">
        <f t="shared" si="269"/>
        <v>2823</v>
      </c>
      <c r="B2829">
        <f t="shared" ca="1" si="264"/>
        <v>1.1307989288805405</v>
      </c>
      <c r="C2829">
        <f t="shared" ca="1" si="265"/>
        <v>0.61719264300362808</v>
      </c>
      <c r="D2829">
        <f t="shared" ca="1" si="266"/>
        <v>4.3599642960180152E-2</v>
      </c>
      <c r="E2829">
        <f t="shared" ca="1" si="267"/>
        <v>0</v>
      </c>
      <c r="F2829" t="e">
        <f t="shared" ca="1" si="268"/>
        <v>#N/A</v>
      </c>
    </row>
    <row r="2830" spans="1:6" x14ac:dyDescent="0.25">
      <c r="A2830">
        <f t="shared" si="269"/>
        <v>2824</v>
      </c>
      <c r="B2830">
        <f t="shared" ca="1" si="264"/>
        <v>3.5051274280447227</v>
      </c>
      <c r="C2830">
        <f t="shared" ca="1" si="265"/>
        <v>0.65837233993509325</v>
      </c>
      <c r="D2830">
        <f t="shared" ca="1" si="266"/>
        <v>0.32991504797018489</v>
      </c>
      <c r="E2830">
        <f t="shared" ca="1" si="267"/>
        <v>0</v>
      </c>
      <c r="F2830" t="e">
        <f t="shared" ca="1" si="268"/>
        <v>#N/A</v>
      </c>
    </row>
    <row r="2831" spans="1:6" x14ac:dyDescent="0.25">
      <c r="A2831">
        <f t="shared" si="269"/>
        <v>2825</v>
      </c>
      <c r="B2831">
        <f t="shared" ca="1" si="264"/>
        <v>2.8571147342551124</v>
      </c>
      <c r="C2831">
        <f t="shared" ca="1" si="265"/>
        <v>4.6042306361464037E-2</v>
      </c>
      <c r="D2831">
        <f t="shared" ca="1" si="266"/>
        <v>0.6190382447517041</v>
      </c>
      <c r="E2831">
        <f t="shared" ca="1" si="267"/>
        <v>1</v>
      </c>
      <c r="F2831">
        <f t="shared" ca="1" si="268"/>
        <v>2.8571147342551124</v>
      </c>
    </row>
    <row r="2832" spans="1:6" x14ac:dyDescent="0.25">
      <c r="A2832">
        <f t="shared" si="269"/>
        <v>2826</v>
      </c>
      <c r="B2832">
        <f t="shared" ca="1" si="264"/>
        <v>1.2949387308049136</v>
      </c>
      <c r="C2832">
        <f t="shared" ca="1" si="265"/>
        <v>6.4384439461146206E-2</v>
      </c>
      <c r="D2832">
        <f t="shared" ca="1" si="266"/>
        <v>9.8312910268304535E-2</v>
      </c>
      <c r="E2832">
        <f t="shared" ca="1" si="267"/>
        <v>1</v>
      </c>
      <c r="F2832">
        <f t="shared" ca="1" si="268"/>
        <v>1.2949387308049136</v>
      </c>
    </row>
    <row r="2833" spans="1:6" x14ac:dyDescent="0.25">
      <c r="A2833">
        <f t="shared" si="269"/>
        <v>2827</v>
      </c>
      <c r="B2833">
        <f t="shared" ca="1" si="264"/>
        <v>2.8167830073597333</v>
      </c>
      <c r="C2833">
        <f t="shared" ca="1" si="265"/>
        <v>0.42681174154173773</v>
      </c>
      <c r="D2833">
        <f t="shared" ca="1" si="266"/>
        <v>0.60559433578657773</v>
      </c>
      <c r="E2833">
        <f t="shared" ca="1" si="267"/>
        <v>1</v>
      </c>
      <c r="F2833">
        <f t="shared" ca="1" si="268"/>
        <v>2.8167830073597333</v>
      </c>
    </row>
    <row r="2834" spans="1:6" x14ac:dyDescent="0.25">
      <c r="A2834">
        <f t="shared" si="269"/>
        <v>2828</v>
      </c>
      <c r="B2834">
        <f t="shared" ca="1" si="264"/>
        <v>3.014976888954592</v>
      </c>
      <c r="C2834">
        <f t="shared" ca="1" si="265"/>
        <v>0.10108133098775436</v>
      </c>
      <c r="D2834">
        <f t="shared" ca="1" si="266"/>
        <v>0.65668207403027201</v>
      </c>
      <c r="E2834">
        <f t="shared" ca="1" si="267"/>
        <v>1</v>
      </c>
      <c r="F2834">
        <f t="shared" ca="1" si="268"/>
        <v>3.014976888954592</v>
      </c>
    </row>
    <row r="2835" spans="1:6" x14ac:dyDescent="0.25">
      <c r="A2835">
        <f t="shared" si="269"/>
        <v>2829</v>
      </c>
      <c r="B2835">
        <f t="shared" ca="1" si="264"/>
        <v>1.455706674660314</v>
      </c>
      <c r="C2835">
        <f t="shared" ca="1" si="265"/>
        <v>0.17360671086600413</v>
      </c>
      <c r="D2835">
        <f t="shared" ca="1" si="266"/>
        <v>0.15190222488677133</v>
      </c>
      <c r="E2835">
        <f t="shared" ca="1" si="267"/>
        <v>0</v>
      </c>
      <c r="F2835" t="e">
        <f t="shared" ca="1" si="268"/>
        <v>#N/A</v>
      </c>
    </row>
    <row r="2836" spans="1:6" x14ac:dyDescent="0.25">
      <c r="A2836">
        <f t="shared" si="269"/>
        <v>2830</v>
      </c>
      <c r="B2836">
        <f t="shared" ca="1" si="264"/>
        <v>1.3060764370949962</v>
      </c>
      <c r="C2836">
        <f t="shared" ca="1" si="265"/>
        <v>0.35378359279959098</v>
      </c>
      <c r="D2836">
        <f t="shared" ca="1" si="266"/>
        <v>0.10202547903166541</v>
      </c>
      <c r="E2836">
        <f t="shared" ca="1" si="267"/>
        <v>0</v>
      </c>
      <c r="F2836" t="e">
        <f t="shared" ca="1" si="268"/>
        <v>#N/A</v>
      </c>
    </row>
    <row r="2837" spans="1:6" x14ac:dyDescent="0.25">
      <c r="A2837">
        <f t="shared" si="269"/>
        <v>2831</v>
      </c>
      <c r="B2837">
        <f t="shared" ca="1" si="264"/>
        <v>3.964170053364664</v>
      </c>
      <c r="C2837">
        <f t="shared" ca="1" si="265"/>
        <v>0.28774226781666862</v>
      </c>
      <c r="D2837">
        <f t="shared" ca="1" si="266"/>
        <v>2.3886631090224004E-2</v>
      </c>
      <c r="E2837">
        <f t="shared" ca="1" si="267"/>
        <v>0</v>
      </c>
      <c r="F2837" t="e">
        <f t="shared" ca="1" si="268"/>
        <v>#N/A</v>
      </c>
    </row>
    <row r="2838" spans="1:6" x14ac:dyDescent="0.25">
      <c r="A2838">
        <f t="shared" si="269"/>
        <v>2832</v>
      </c>
      <c r="B2838">
        <f t="shared" ca="1" si="264"/>
        <v>3.7271956809204085</v>
      </c>
      <c r="C2838">
        <f t="shared" ca="1" si="265"/>
        <v>0.50609230360307622</v>
      </c>
      <c r="D2838">
        <f t="shared" ca="1" si="266"/>
        <v>0.18186954605306097</v>
      </c>
      <c r="E2838">
        <f t="shared" ca="1" si="267"/>
        <v>0</v>
      </c>
      <c r="F2838" t="e">
        <f t="shared" ca="1" si="268"/>
        <v>#N/A</v>
      </c>
    </row>
    <row r="2839" spans="1:6" x14ac:dyDescent="0.25">
      <c r="A2839">
        <f t="shared" si="269"/>
        <v>2833</v>
      </c>
      <c r="B2839">
        <f t="shared" ca="1" si="264"/>
        <v>1.3397384602279425</v>
      </c>
      <c r="C2839">
        <f t="shared" ca="1" si="265"/>
        <v>3.566682570300387E-3</v>
      </c>
      <c r="D2839">
        <f t="shared" ca="1" si="266"/>
        <v>0.11324615340931417</v>
      </c>
      <c r="E2839">
        <f t="shared" ca="1" si="267"/>
        <v>1</v>
      </c>
      <c r="F2839">
        <f t="shared" ca="1" si="268"/>
        <v>1.3397384602279425</v>
      </c>
    </row>
    <row r="2840" spans="1:6" x14ac:dyDescent="0.25">
      <c r="A2840">
        <f t="shared" si="269"/>
        <v>2834</v>
      </c>
      <c r="B2840">
        <f t="shared" ca="1" si="264"/>
        <v>2.428994565044972</v>
      </c>
      <c r="C2840">
        <f t="shared" ca="1" si="265"/>
        <v>0.11250011607843675</v>
      </c>
      <c r="D2840">
        <f t="shared" ca="1" si="266"/>
        <v>0.47633152168165732</v>
      </c>
      <c r="E2840">
        <f t="shared" ca="1" si="267"/>
        <v>1</v>
      </c>
      <c r="F2840">
        <f t="shared" ca="1" si="268"/>
        <v>2.428994565044972</v>
      </c>
    </row>
    <row r="2841" spans="1:6" x14ac:dyDescent="0.25">
      <c r="A2841">
        <f t="shared" si="269"/>
        <v>2835</v>
      </c>
      <c r="B2841">
        <f t="shared" ca="1" si="264"/>
        <v>2.9952426656534072</v>
      </c>
      <c r="C2841">
        <f t="shared" ca="1" si="265"/>
        <v>0.30946648513476183</v>
      </c>
      <c r="D2841">
        <f t="shared" ca="1" si="266"/>
        <v>0.66508088855113578</v>
      </c>
      <c r="E2841">
        <f t="shared" ca="1" si="267"/>
        <v>1</v>
      </c>
      <c r="F2841">
        <f t="shared" ca="1" si="268"/>
        <v>2.9952426656534072</v>
      </c>
    </row>
    <row r="2842" spans="1:6" x14ac:dyDescent="0.25">
      <c r="A2842">
        <f t="shared" si="269"/>
        <v>2836</v>
      </c>
      <c r="B2842">
        <f t="shared" ca="1" si="264"/>
        <v>3.6664613764439355</v>
      </c>
      <c r="C2842">
        <f t="shared" ca="1" si="265"/>
        <v>0.35975225227060292</v>
      </c>
      <c r="D2842">
        <f t="shared" ca="1" si="266"/>
        <v>0.22235908237070964</v>
      </c>
      <c r="E2842">
        <f t="shared" ca="1" si="267"/>
        <v>0</v>
      </c>
      <c r="F2842" t="e">
        <f t="shared" ca="1" si="268"/>
        <v>#N/A</v>
      </c>
    </row>
    <row r="2843" spans="1:6" x14ac:dyDescent="0.25">
      <c r="A2843">
        <f t="shared" si="269"/>
        <v>2837</v>
      </c>
      <c r="B2843">
        <f t="shared" ca="1" si="264"/>
        <v>2.3928909585913094</v>
      </c>
      <c r="C2843">
        <f t="shared" ca="1" si="265"/>
        <v>0.10998538381684431</v>
      </c>
      <c r="D2843">
        <f t="shared" ca="1" si="266"/>
        <v>0.46429698619710313</v>
      </c>
      <c r="E2843">
        <f t="shared" ca="1" si="267"/>
        <v>1</v>
      </c>
      <c r="F2843">
        <f t="shared" ca="1" si="268"/>
        <v>2.3928909585913094</v>
      </c>
    </row>
    <row r="2844" spans="1:6" x14ac:dyDescent="0.25">
      <c r="A2844">
        <f t="shared" si="269"/>
        <v>2838</v>
      </c>
      <c r="B2844">
        <f t="shared" ca="1" si="264"/>
        <v>1.2992846071922441</v>
      </c>
      <c r="C2844">
        <f t="shared" ca="1" si="265"/>
        <v>0.47026695528727591</v>
      </c>
      <c r="D2844">
        <f t="shared" ca="1" si="266"/>
        <v>9.9761535730748044E-2</v>
      </c>
      <c r="E2844">
        <f t="shared" ca="1" si="267"/>
        <v>0</v>
      </c>
      <c r="F2844" t="e">
        <f t="shared" ca="1" si="268"/>
        <v>#N/A</v>
      </c>
    </row>
    <row r="2845" spans="1:6" x14ac:dyDescent="0.25">
      <c r="A2845">
        <f t="shared" si="269"/>
        <v>2839</v>
      </c>
      <c r="B2845">
        <f t="shared" ca="1" si="264"/>
        <v>1.6254181651195962</v>
      </c>
      <c r="C2845">
        <f t="shared" ca="1" si="265"/>
        <v>0.51932339602950406</v>
      </c>
      <c r="D2845">
        <f t="shared" ca="1" si="266"/>
        <v>0.20847272170653208</v>
      </c>
      <c r="E2845">
        <f t="shared" ca="1" si="267"/>
        <v>0</v>
      </c>
      <c r="F2845" t="e">
        <f t="shared" ca="1" si="268"/>
        <v>#N/A</v>
      </c>
    </row>
    <row r="2846" spans="1:6" x14ac:dyDescent="0.25">
      <c r="A2846">
        <f t="shared" si="269"/>
        <v>2840</v>
      </c>
      <c r="B2846">
        <f t="shared" ca="1" si="264"/>
        <v>1.6931951829737462</v>
      </c>
      <c r="C2846">
        <f t="shared" ca="1" si="265"/>
        <v>4.4372475842325398E-2</v>
      </c>
      <c r="D2846">
        <f t="shared" ca="1" si="266"/>
        <v>0.23106506099124871</v>
      </c>
      <c r="E2846">
        <f t="shared" ca="1" si="267"/>
        <v>1</v>
      </c>
      <c r="F2846">
        <f t="shared" ca="1" si="268"/>
        <v>1.6931951829737462</v>
      </c>
    </row>
    <row r="2847" spans="1:6" x14ac:dyDescent="0.25">
      <c r="A2847">
        <f t="shared" si="269"/>
        <v>2841</v>
      </c>
      <c r="B2847">
        <f t="shared" ca="1" si="264"/>
        <v>1.1598471670940456</v>
      </c>
      <c r="C2847">
        <f t="shared" ca="1" si="265"/>
        <v>0.59858340119065867</v>
      </c>
      <c r="D2847">
        <f t="shared" ca="1" si="266"/>
        <v>5.328238903134852E-2</v>
      </c>
      <c r="E2847">
        <f t="shared" ca="1" si="267"/>
        <v>0</v>
      </c>
      <c r="F2847" t="e">
        <f t="shared" ca="1" si="268"/>
        <v>#N/A</v>
      </c>
    </row>
    <row r="2848" spans="1:6" x14ac:dyDescent="0.25">
      <c r="A2848">
        <f t="shared" si="269"/>
        <v>2842</v>
      </c>
      <c r="B2848">
        <f t="shared" ca="1" si="264"/>
        <v>1.8009151965035017</v>
      </c>
      <c r="C2848">
        <f t="shared" ca="1" si="265"/>
        <v>8.7337621842690449E-2</v>
      </c>
      <c r="D2848">
        <f t="shared" ca="1" si="266"/>
        <v>0.26697173216783393</v>
      </c>
      <c r="E2848">
        <f t="shared" ca="1" si="267"/>
        <v>1</v>
      </c>
      <c r="F2848">
        <f t="shared" ca="1" si="268"/>
        <v>1.8009151965035017</v>
      </c>
    </row>
    <row r="2849" spans="1:6" x14ac:dyDescent="0.25">
      <c r="A2849">
        <f t="shared" si="269"/>
        <v>2843</v>
      </c>
      <c r="B2849">
        <f t="shared" ca="1" si="264"/>
        <v>1.9944792878077191</v>
      </c>
      <c r="C2849">
        <f t="shared" ca="1" si="265"/>
        <v>0.65264943217788707</v>
      </c>
      <c r="D2849">
        <f t="shared" ca="1" si="266"/>
        <v>0.33149309593590637</v>
      </c>
      <c r="E2849">
        <f t="shared" ca="1" si="267"/>
        <v>0</v>
      </c>
      <c r="F2849" t="e">
        <f t="shared" ca="1" si="268"/>
        <v>#N/A</v>
      </c>
    </row>
    <row r="2850" spans="1:6" x14ac:dyDescent="0.25">
      <c r="A2850">
        <f t="shared" si="269"/>
        <v>2844</v>
      </c>
      <c r="B2850">
        <f t="shared" ca="1" si="264"/>
        <v>1.2592053625044519</v>
      </c>
      <c r="C2850">
        <f t="shared" ca="1" si="265"/>
        <v>0.15674400156093782</v>
      </c>
      <c r="D2850">
        <f t="shared" ca="1" si="266"/>
        <v>8.6401787501483973E-2</v>
      </c>
      <c r="E2850">
        <f t="shared" ca="1" si="267"/>
        <v>0</v>
      </c>
      <c r="F2850" t="e">
        <f t="shared" ca="1" si="268"/>
        <v>#N/A</v>
      </c>
    </row>
    <row r="2851" spans="1:6" x14ac:dyDescent="0.25">
      <c r="A2851">
        <f t="shared" si="269"/>
        <v>2845</v>
      </c>
      <c r="B2851">
        <f t="shared" ca="1" si="264"/>
        <v>1.4230132218955696</v>
      </c>
      <c r="C2851">
        <f t="shared" ca="1" si="265"/>
        <v>0.11573274990959777</v>
      </c>
      <c r="D2851">
        <f t="shared" ca="1" si="266"/>
        <v>0.14100440729852318</v>
      </c>
      <c r="E2851">
        <f t="shared" ca="1" si="267"/>
        <v>1</v>
      </c>
      <c r="F2851">
        <f t="shared" ca="1" si="268"/>
        <v>1.4230132218955696</v>
      </c>
    </row>
    <row r="2852" spans="1:6" x14ac:dyDescent="0.25">
      <c r="A2852">
        <f t="shared" si="269"/>
        <v>2846</v>
      </c>
      <c r="B2852">
        <f t="shared" ca="1" si="264"/>
        <v>2.1384644395201127</v>
      </c>
      <c r="C2852">
        <f t="shared" ca="1" si="265"/>
        <v>0.29510308135978214</v>
      </c>
      <c r="D2852">
        <f t="shared" ca="1" si="266"/>
        <v>0.3794881465067042</v>
      </c>
      <c r="E2852">
        <f t="shared" ca="1" si="267"/>
        <v>1</v>
      </c>
      <c r="F2852">
        <f t="shared" ca="1" si="268"/>
        <v>2.1384644395201127</v>
      </c>
    </row>
    <row r="2853" spans="1:6" x14ac:dyDescent="0.25">
      <c r="A2853">
        <f t="shared" si="269"/>
        <v>2847</v>
      </c>
      <c r="B2853">
        <f t="shared" ca="1" si="264"/>
        <v>2.4999753950921009</v>
      </c>
      <c r="C2853">
        <f t="shared" ca="1" si="265"/>
        <v>0.23161611888919853</v>
      </c>
      <c r="D2853">
        <f t="shared" ca="1" si="266"/>
        <v>0.49999179836403362</v>
      </c>
      <c r="E2853">
        <f t="shared" ca="1" si="267"/>
        <v>1</v>
      </c>
      <c r="F2853">
        <f t="shared" ca="1" si="268"/>
        <v>2.4999753950921009</v>
      </c>
    </row>
    <row r="2854" spans="1:6" x14ac:dyDescent="0.25">
      <c r="A2854">
        <f t="shared" si="269"/>
        <v>2848</v>
      </c>
      <c r="B2854">
        <f t="shared" ca="1" si="264"/>
        <v>1.8380794882036531</v>
      </c>
      <c r="C2854">
        <f t="shared" ca="1" si="265"/>
        <v>0.18358461067164189</v>
      </c>
      <c r="D2854">
        <f t="shared" ca="1" si="266"/>
        <v>0.27935982940121767</v>
      </c>
      <c r="E2854">
        <f t="shared" ca="1" si="267"/>
        <v>1</v>
      </c>
      <c r="F2854">
        <f t="shared" ca="1" si="268"/>
        <v>1.8380794882036531</v>
      </c>
    </row>
    <row r="2855" spans="1:6" x14ac:dyDescent="0.25">
      <c r="A2855">
        <f t="shared" si="269"/>
        <v>2849</v>
      </c>
      <c r="B2855">
        <f t="shared" ca="1" si="264"/>
        <v>3.5846552523437527</v>
      </c>
      <c r="C2855">
        <f t="shared" ca="1" si="265"/>
        <v>0.34442713866771146</v>
      </c>
      <c r="D2855">
        <f t="shared" ca="1" si="266"/>
        <v>0.2768964984374982</v>
      </c>
      <c r="E2855">
        <f t="shared" ca="1" si="267"/>
        <v>0</v>
      </c>
      <c r="F2855" t="e">
        <f t="shared" ca="1" si="268"/>
        <v>#N/A</v>
      </c>
    </row>
    <row r="2856" spans="1:6" x14ac:dyDescent="0.25">
      <c r="A2856">
        <f t="shared" si="269"/>
        <v>2850</v>
      </c>
      <c r="B2856">
        <f t="shared" ca="1" si="264"/>
        <v>2.0365121624296463</v>
      </c>
      <c r="C2856">
        <f t="shared" ca="1" si="265"/>
        <v>0.43117034525854459</v>
      </c>
      <c r="D2856">
        <f t="shared" ca="1" si="266"/>
        <v>0.34550405414321544</v>
      </c>
      <c r="E2856">
        <f t="shared" ca="1" si="267"/>
        <v>0</v>
      </c>
      <c r="F2856" t="e">
        <f t="shared" ca="1" si="268"/>
        <v>#N/A</v>
      </c>
    </row>
    <row r="2857" spans="1:6" x14ac:dyDescent="0.25">
      <c r="A2857">
        <f t="shared" si="269"/>
        <v>2851</v>
      </c>
      <c r="B2857">
        <f t="shared" ca="1" si="264"/>
        <v>2.3550458303798893</v>
      </c>
      <c r="C2857">
        <f t="shared" ca="1" si="265"/>
        <v>0.33500243950429992</v>
      </c>
      <c r="D2857">
        <f t="shared" ca="1" si="266"/>
        <v>0.4516819434599631</v>
      </c>
      <c r="E2857">
        <f t="shared" ca="1" si="267"/>
        <v>1</v>
      </c>
      <c r="F2857">
        <f t="shared" ca="1" si="268"/>
        <v>2.3550458303798893</v>
      </c>
    </row>
    <row r="2858" spans="1:6" x14ac:dyDescent="0.25">
      <c r="A2858">
        <f t="shared" si="269"/>
        <v>2852</v>
      </c>
      <c r="B2858">
        <f t="shared" ca="1" si="264"/>
        <v>1.0544629944236976</v>
      </c>
      <c r="C2858">
        <f t="shared" ca="1" si="265"/>
        <v>6.5072886542132613E-2</v>
      </c>
      <c r="D2858">
        <f t="shared" ca="1" si="266"/>
        <v>1.8154331474565872E-2</v>
      </c>
      <c r="E2858">
        <f t="shared" ca="1" si="267"/>
        <v>0</v>
      </c>
      <c r="F2858" t="e">
        <f t="shared" ca="1" si="268"/>
        <v>#N/A</v>
      </c>
    </row>
    <row r="2859" spans="1:6" x14ac:dyDescent="0.25">
      <c r="A2859">
        <f t="shared" si="269"/>
        <v>2853</v>
      </c>
      <c r="B2859">
        <f t="shared" ca="1" si="264"/>
        <v>1.0334480188952604</v>
      </c>
      <c r="C2859">
        <f t="shared" ca="1" si="265"/>
        <v>1.2687329233466308E-2</v>
      </c>
      <c r="D2859">
        <f t="shared" ca="1" si="266"/>
        <v>1.1149339631753463E-2</v>
      </c>
      <c r="E2859">
        <f t="shared" ca="1" si="267"/>
        <v>0</v>
      </c>
      <c r="F2859" t="e">
        <f t="shared" ca="1" si="268"/>
        <v>#N/A</v>
      </c>
    </row>
    <row r="2860" spans="1:6" x14ac:dyDescent="0.25">
      <c r="A2860">
        <f t="shared" si="269"/>
        <v>2854</v>
      </c>
      <c r="B2860">
        <f t="shared" ca="1" si="264"/>
        <v>1.0840461701539081</v>
      </c>
      <c r="C2860">
        <f t="shared" ca="1" si="265"/>
        <v>0.41549622603891756</v>
      </c>
      <c r="D2860">
        <f t="shared" ca="1" si="266"/>
        <v>2.8015390051302713E-2</v>
      </c>
      <c r="E2860">
        <f t="shared" ca="1" si="267"/>
        <v>0</v>
      </c>
      <c r="F2860" t="e">
        <f t="shared" ca="1" si="268"/>
        <v>#N/A</v>
      </c>
    </row>
    <row r="2861" spans="1:6" x14ac:dyDescent="0.25">
      <c r="A2861">
        <f t="shared" si="269"/>
        <v>2855</v>
      </c>
      <c r="B2861">
        <f t="shared" ca="1" si="264"/>
        <v>3.1875976120562881</v>
      </c>
      <c r="C2861">
        <f t="shared" ca="1" si="265"/>
        <v>0.66029518080730987</v>
      </c>
      <c r="D2861">
        <f t="shared" ca="1" si="266"/>
        <v>0.54160159196247459</v>
      </c>
      <c r="E2861">
        <f t="shared" ca="1" si="267"/>
        <v>0</v>
      </c>
      <c r="F2861" t="e">
        <f t="shared" ca="1" si="268"/>
        <v>#N/A</v>
      </c>
    </row>
    <row r="2862" spans="1:6" x14ac:dyDescent="0.25">
      <c r="A2862">
        <f t="shared" si="269"/>
        <v>2856</v>
      </c>
      <c r="B2862">
        <f t="shared" ca="1" si="264"/>
        <v>1.0870920482827948</v>
      </c>
      <c r="C2862">
        <f t="shared" ca="1" si="265"/>
        <v>4.7956391516804121E-2</v>
      </c>
      <c r="D2862">
        <f t="shared" ca="1" si="266"/>
        <v>2.9030682760931608E-2</v>
      </c>
      <c r="E2862">
        <f t="shared" ca="1" si="267"/>
        <v>0</v>
      </c>
      <c r="F2862" t="e">
        <f t="shared" ca="1" si="268"/>
        <v>#N/A</v>
      </c>
    </row>
    <row r="2863" spans="1:6" x14ac:dyDescent="0.25">
      <c r="A2863">
        <f t="shared" si="269"/>
        <v>2857</v>
      </c>
      <c r="B2863">
        <f t="shared" ca="1" si="264"/>
        <v>1.8167174629363347</v>
      </c>
      <c r="C2863">
        <f t="shared" ca="1" si="265"/>
        <v>0.18199889954469306</v>
      </c>
      <c r="D2863">
        <f t="shared" ca="1" si="266"/>
        <v>0.2722391543121116</v>
      </c>
      <c r="E2863">
        <f t="shared" ca="1" si="267"/>
        <v>1</v>
      </c>
      <c r="F2863">
        <f t="shared" ca="1" si="268"/>
        <v>1.8167174629363347</v>
      </c>
    </row>
    <row r="2864" spans="1:6" x14ac:dyDescent="0.25">
      <c r="A2864">
        <f t="shared" si="269"/>
        <v>2858</v>
      </c>
      <c r="B2864">
        <f t="shared" ca="1" si="264"/>
        <v>3.868375298511483</v>
      </c>
      <c r="C2864">
        <f t="shared" ca="1" si="265"/>
        <v>0.64746029017802753</v>
      </c>
      <c r="D2864">
        <f t="shared" ca="1" si="266"/>
        <v>8.7749800992344681E-2</v>
      </c>
      <c r="E2864">
        <f t="shared" ca="1" si="267"/>
        <v>0</v>
      </c>
      <c r="F2864" t="e">
        <f t="shared" ca="1" si="268"/>
        <v>#N/A</v>
      </c>
    </row>
    <row r="2865" spans="1:6" x14ac:dyDescent="0.25">
      <c r="A2865">
        <f t="shared" si="269"/>
        <v>2859</v>
      </c>
      <c r="B2865">
        <f t="shared" ca="1" si="264"/>
        <v>2.2616610058595508</v>
      </c>
      <c r="C2865">
        <f t="shared" ca="1" si="265"/>
        <v>0.43174191851697535</v>
      </c>
      <c r="D2865">
        <f t="shared" ca="1" si="266"/>
        <v>0.42055366861985027</v>
      </c>
      <c r="E2865">
        <f t="shared" ca="1" si="267"/>
        <v>0</v>
      </c>
      <c r="F2865" t="e">
        <f t="shared" ca="1" si="268"/>
        <v>#N/A</v>
      </c>
    </row>
    <row r="2866" spans="1:6" x14ac:dyDescent="0.25">
      <c r="A2866">
        <f t="shared" si="269"/>
        <v>2860</v>
      </c>
      <c r="B2866">
        <f t="shared" ca="1" si="264"/>
        <v>3.6506475297780829</v>
      </c>
      <c r="C2866">
        <f t="shared" ca="1" si="265"/>
        <v>0.56428074643220216</v>
      </c>
      <c r="D2866">
        <f t="shared" ca="1" si="266"/>
        <v>0.23290164681461137</v>
      </c>
      <c r="E2866">
        <f t="shared" ca="1" si="267"/>
        <v>0</v>
      </c>
      <c r="F2866" t="e">
        <f t="shared" ca="1" si="268"/>
        <v>#N/A</v>
      </c>
    </row>
    <row r="2867" spans="1:6" x14ac:dyDescent="0.25">
      <c r="A2867">
        <f t="shared" si="269"/>
        <v>2861</v>
      </c>
      <c r="B2867">
        <f t="shared" ca="1" si="264"/>
        <v>1.1730520351929641</v>
      </c>
      <c r="C2867">
        <f t="shared" ca="1" si="265"/>
        <v>0.64850478752711527</v>
      </c>
      <c r="D2867">
        <f t="shared" ca="1" si="266"/>
        <v>5.7684011730988027E-2</v>
      </c>
      <c r="E2867">
        <f t="shared" ca="1" si="267"/>
        <v>0</v>
      </c>
      <c r="F2867" t="e">
        <f t="shared" ca="1" si="268"/>
        <v>#N/A</v>
      </c>
    </row>
    <row r="2868" spans="1:6" x14ac:dyDescent="0.25">
      <c r="A2868">
        <f t="shared" si="269"/>
        <v>2862</v>
      </c>
      <c r="B2868">
        <f t="shared" ca="1" si="264"/>
        <v>1.3804529966305588</v>
      </c>
      <c r="C2868">
        <f t="shared" ca="1" si="265"/>
        <v>8.9753521863612962E-2</v>
      </c>
      <c r="D2868">
        <f t="shared" ca="1" si="266"/>
        <v>0.12681766554351959</v>
      </c>
      <c r="E2868">
        <f t="shared" ca="1" si="267"/>
        <v>1</v>
      </c>
      <c r="F2868">
        <f t="shared" ca="1" si="268"/>
        <v>1.3804529966305588</v>
      </c>
    </row>
    <row r="2869" spans="1:6" x14ac:dyDescent="0.25">
      <c r="A2869">
        <f t="shared" si="269"/>
        <v>2863</v>
      </c>
      <c r="B2869">
        <f t="shared" ca="1" si="264"/>
        <v>3.5861586575051625</v>
      </c>
      <c r="C2869">
        <f t="shared" ca="1" si="265"/>
        <v>1.3271685205649437E-2</v>
      </c>
      <c r="D2869">
        <f t="shared" ca="1" si="266"/>
        <v>0.27589422832989169</v>
      </c>
      <c r="E2869">
        <f t="shared" ca="1" si="267"/>
        <v>1</v>
      </c>
      <c r="F2869">
        <f t="shared" ca="1" si="268"/>
        <v>3.5861586575051625</v>
      </c>
    </row>
    <row r="2870" spans="1:6" x14ac:dyDescent="0.25">
      <c r="A2870">
        <f t="shared" si="269"/>
        <v>2864</v>
      </c>
      <c r="B2870">
        <f t="shared" ca="1" si="264"/>
        <v>2.8673033024283345</v>
      </c>
      <c r="C2870">
        <f t="shared" ca="1" si="265"/>
        <v>0.18627575434902668</v>
      </c>
      <c r="D2870">
        <f t="shared" ca="1" si="266"/>
        <v>0.62243443414277821</v>
      </c>
      <c r="E2870">
        <f t="shared" ca="1" si="267"/>
        <v>1</v>
      </c>
      <c r="F2870">
        <f t="shared" ca="1" si="268"/>
        <v>2.8673033024283345</v>
      </c>
    </row>
    <row r="2871" spans="1:6" x14ac:dyDescent="0.25">
      <c r="A2871">
        <f t="shared" si="269"/>
        <v>2865</v>
      </c>
      <c r="B2871">
        <f t="shared" ca="1" si="264"/>
        <v>2.7390202672649542</v>
      </c>
      <c r="C2871">
        <f t="shared" ca="1" si="265"/>
        <v>0.56115607075520912</v>
      </c>
      <c r="D2871">
        <f t="shared" ca="1" si="266"/>
        <v>0.57967342242165143</v>
      </c>
      <c r="E2871">
        <f t="shared" ca="1" si="267"/>
        <v>1</v>
      </c>
      <c r="F2871">
        <f t="shared" ca="1" si="268"/>
        <v>2.7390202672649542</v>
      </c>
    </row>
    <row r="2872" spans="1:6" x14ac:dyDescent="0.25">
      <c r="A2872">
        <f t="shared" si="269"/>
        <v>2866</v>
      </c>
      <c r="B2872">
        <f t="shared" ca="1" si="264"/>
        <v>1.0166769751051894</v>
      </c>
      <c r="C2872">
        <f t="shared" ca="1" si="265"/>
        <v>0.40979349061813763</v>
      </c>
      <c r="D2872">
        <f t="shared" ca="1" si="266"/>
        <v>5.5589917017297985E-3</v>
      </c>
      <c r="E2872">
        <f t="shared" ca="1" si="267"/>
        <v>0</v>
      </c>
      <c r="F2872" t="e">
        <f t="shared" ca="1" si="268"/>
        <v>#N/A</v>
      </c>
    </row>
    <row r="2873" spans="1:6" x14ac:dyDescent="0.25">
      <c r="A2873">
        <f t="shared" si="269"/>
        <v>2867</v>
      </c>
      <c r="B2873">
        <f t="shared" ca="1" si="264"/>
        <v>2.0314975837605207</v>
      </c>
      <c r="C2873">
        <f t="shared" ca="1" si="265"/>
        <v>0.37044749935240717</v>
      </c>
      <c r="D2873">
        <f t="shared" ca="1" si="266"/>
        <v>0.34383252792017355</v>
      </c>
      <c r="E2873">
        <f t="shared" ca="1" si="267"/>
        <v>0</v>
      </c>
      <c r="F2873" t="e">
        <f t="shared" ca="1" si="268"/>
        <v>#N/A</v>
      </c>
    </row>
    <row r="2874" spans="1:6" x14ac:dyDescent="0.25">
      <c r="A2874">
        <f t="shared" si="269"/>
        <v>2868</v>
      </c>
      <c r="B2874">
        <f t="shared" ca="1" si="264"/>
        <v>2.9193488428167247</v>
      </c>
      <c r="C2874">
        <f t="shared" ca="1" si="265"/>
        <v>0.45457416583352817</v>
      </c>
      <c r="D2874">
        <f t="shared" ca="1" si="266"/>
        <v>0.63978294760557486</v>
      </c>
      <c r="E2874">
        <f t="shared" ca="1" si="267"/>
        <v>1</v>
      </c>
      <c r="F2874">
        <f t="shared" ca="1" si="268"/>
        <v>2.9193488428167247</v>
      </c>
    </row>
    <row r="2875" spans="1:6" x14ac:dyDescent="0.25">
      <c r="A2875">
        <f t="shared" si="269"/>
        <v>2869</v>
      </c>
      <c r="B2875">
        <f t="shared" ca="1" si="264"/>
        <v>1.5587996052709281</v>
      </c>
      <c r="C2875">
        <f t="shared" ca="1" si="265"/>
        <v>0.4286521040236777</v>
      </c>
      <c r="D2875">
        <f t="shared" ca="1" si="266"/>
        <v>0.18626653509030935</v>
      </c>
      <c r="E2875">
        <f t="shared" ca="1" si="267"/>
        <v>0</v>
      </c>
      <c r="F2875" t="e">
        <f t="shared" ca="1" si="268"/>
        <v>#N/A</v>
      </c>
    </row>
    <row r="2876" spans="1:6" x14ac:dyDescent="0.25">
      <c r="A2876">
        <f t="shared" si="269"/>
        <v>2870</v>
      </c>
      <c r="B2876">
        <f t="shared" ca="1" si="264"/>
        <v>2.957793638619564</v>
      </c>
      <c r="C2876">
        <f t="shared" ca="1" si="265"/>
        <v>0.27574573519943235</v>
      </c>
      <c r="D2876">
        <f t="shared" ca="1" si="266"/>
        <v>0.65259787953985471</v>
      </c>
      <c r="E2876">
        <f t="shared" ca="1" si="267"/>
        <v>1</v>
      </c>
      <c r="F2876">
        <f t="shared" ca="1" si="268"/>
        <v>2.957793638619564</v>
      </c>
    </row>
    <row r="2877" spans="1:6" x14ac:dyDescent="0.25">
      <c r="A2877">
        <f t="shared" si="269"/>
        <v>2871</v>
      </c>
      <c r="B2877">
        <f t="shared" ca="1" si="264"/>
        <v>3.6053506728524232</v>
      </c>
      <c r="C2877">
        <f t="shared" ca="1" si="265"/>
        <v>0.42841865161125758</v>
      </c>
      <c r="D2877">
        <f t="shared" ca="1" si="266"/>
        <v>0.26309955143171787</v>
      </c>
      <c r="E2877">
        <f t="shared" ca="1" si="267"/>
        <v>0</v>
      </c>
      <c r="F2877" t="e">
        <f t="shared" ca="1" si="268"/>
        <v>#N/A</v>
      </c>
    </row>
    <row r="2878" spans="1:6" x14ac:dyDescent="0.25">
      <c r="A2878">
        <f t="shared" si="269"/>
        <v>2872</v>
      </c>
      <c r="B2878">
        <f t="shared" ca="1" si="264"/>
        <v>3.545558135602553</v>
      </c>
      <c r="C2878">
        <f t="shared" ca="1" si="265"/>
        <v>0.11750194115596049</v>
      </c>
      <c r="D2878">
        <f t="shared" ca="1" si="266"/>
        <v>0.30296124293163135</v>
      </c>
      <c r="E2878">
        <f t="shared" ca="1" si="267"/>
        <v>1</v>
      </c>
      <c r="F2878">
        <f t="shared" ca="1" si="268"/>
        <v>3.545558135602553</v>
      </c>
    </row>
    <row r="2879" spans="1:6" x14ac:dyDescent="0.25">
      <c r="A2879">
        <f t="shared" si="269"/>
        <v>2873</v>
      </c>
      <c r="B2879">
        <f t="shared" ca="1" si="264"/>
        <v>3.3051525388388239</v>
      </c>
      <c r="C2879">
        <f t="shared" ca="1" si="265"/>
        <v>1.7126365498916957E-4</v>
      </c>
      <c r="D2879">
        <f t="shared" ca="1" si="266"/>
        <v>0.46323164077411744</v>
      </c>
      <c r="E2879">
        <f t="shared" ca="1" si="267"/>
        <v>1</v>
      </c>
      <c r="F2879">
        <f t="shared" ca="1" si="268"/>
        <v>3.3051525388388239</v>
      </c>
    </row>
    <row r="2880" spans="1:6" x14ac:dyDescent="0.25">
      <c r="A2880">
        <f t="shared" si="269"/>
        <v>2874</v>
      </c>
      <c r="B2880">
        <f t="shared" ca="1" si="264"/>
        <v>3.9687249893684569</v>
      </c>
      <c r="C2880">
        <f t="shared" ca="1" si="265"/>
        <v>0.36992817291993518</v>
      </c>
      <c r="D2880">
        <f t="shared" ca="1" si="266"/>
        <v>2.0850007087695428E-2</v>
      </c>
      <c r="E2880">
        <f t="shared" ca="1" si="267"/>
        <v>0</v>
      </c>
      <c r="F2880" t="e">
        <f t="shared" ca="1" si="268"/>
        <v>#N/A</v>
      </c>
    </row>
    <row r="2881" spans="1:6" x14ac:dyDescent="0.25">
      <c r="A2881">
        <f t="shared" si="269"/>
        <v>2875</v>
      </c>
      <c r="B2881">
        <f t="shared" ca="1" si="264"/>
        <v>2.5953947981334275</v>
      </c>
      <c r="C2881">
        <f t="shared" ca="1" si="265"/>
        <v>0.50583473550578684</v>
      </c>
      <c r="D2881">
        <f t="shared" ca="1" si="266"/>
        <v>0.53179826604447589</v>
      </c>
      <c r="E2881">
        <f t="shared" ca="1" si="267"/>
        <v>1</v>
      </c>
      <c r="F2881">
        <f t="shared" ca="1" si="268"/>
        <v>2.5953947981334275</v>
      </c>
    </row>
    <row r="2882" spans="1:6" x14ac:dyDescent="0.25">
      <c r="A2882">
        <f t="shared" si="269"/>
        <v>2876</v>
      </c>
      <c r="B2882">
        <f t="shared" ca="1" si="264"/>
        <v>3.4224860563039772</v>
      </c>
      <c r="C2882">
        <f t="shared" ca="1" si="265"/>
        <v>0.35081647449835135</v>
      </c>
      <c r="D2882">
        <f t="shared" ca="1" si="266"/>
        <v>0.38500929579734855</v>
      </c>
      <c r="E2882">
        <f t="shared" ca="1" si="267"/>
        <v>1</v>
      </c>
      <c r="F2882">
        <f t="shared" ca="1" si="268"/>
        <v>3.4224860563039772</v>
      </c>
    </row>
    <row r="2883" spans="1:6" x14ac:dyDescent="0.25">
      <c r="A2883">
        <f t="shared" si="269"/>
        <v>2877</v>
      </c>
      <c r="B2883">
        <f t="shared" ca="1" si="264"/>
        <v>2.3582172733663587</v>
      </c>
      <c r="C2883">
        <f t="shared" ca="1" si="265"/>
        <v>0.35178290936225676</v>
      </c>
      <c r="D2883">
        <f t="shared" ca="1" si="266"/>
        <v>0.45273909112211957</v>
      </c>
      <c r="E2883">
        <f t="shared" ca="1" si="267"/>
        <v>1</v>
      </c>
      <c r="F2883">
        <f t="shared" ca="1" si="268"/>
        <v>2.3582172733663587</v>
      </c>
    </row>
    <row r="2884" spans="1:6" x14ac:dyDescent="0.25">
      <c r="A2884">
        <f t="shared" si="269"/>
        <v>2878</v>
      </c>
      <c r="B2884">
        <f t="shared" ca="1" si="264"/>
        <v>1.7311580832279279</v>
      </c>
      <c r="C2884">
        <f t="shared" ca="1" si="265"/>
        <v>8.3704136411756183E-2</v>
      </c>
      <c r="D2884">
        <f t="shared" ca="1" si="266"/>
        <v>0.24371936107597594</v>
      </c>
      <c r="E2884">
        <f t="shared" ca="1" si="267"/>
        <v>1</v>
      </c>
      <c r="F2884">
        <f t="shared" ca="1" si="268"/>
        <v>1.7311580832279279</v>
      </c>
    </row>
    <row r="2885" spans="1:6" x14ac:dyDescent="0.25">
      <c r="A2885">
        <f t="shared" si="269"/>
        <v>2879</v>
      </c>
      <c r="B2885">
        <f t="shared" ca="1" si="264"/>
        <v>1.0867184891395096</v>
      </c>
      <c r="C2885">
        <f t="shared" ca="1" si="265"/>
        <v>0.12228988360513988</v>
      </c>
      <c r="D2885">
        <f t="shared" ca="1" si="266"/>
        <v>2.8906163046503213E-2</v>
      </c>
      <c r="E2885">
        <f t="shared" ca="1" si="267"/>
        <v>0</v>
      </c>
      <c r="F2885" t="e">
        <f t="shared" ca="1" si="268"/>
        <v>#N/A</v>
      </c>
    </row>
    <row r="2886" spans="1:6" x14ac:dyDescent="0.25">
      <c r="A2886">
        <f t="shared" si="269"/>
        <v>2880</v>
      </c>
      <c r="B2886">
        <f t="shared" ca="1" si="264"/>
        <v>2.0732281896351372</v>
      </c>
      <c r="C2886">
        <f t="shared" ca="1" si="265"/>
        <v>0.10110002580620876</v>
      </c>
      <c r="D2886">
        <f t="shared" ca="1" si="266"/>
        <v>0.35774272987837907</v>
      </c>
      <c r="E2886">
        <f t="shared" ca="1" si="267"/>
        <v>1</v>
      </c>
      <c r="F2886">
        <f t="shared" ca="1" si="268"/>
        <v>2.0732281896351372</v>
      </c>
    </row>
    <row r="2887" spans="1:6" x14ac:dyDescent="0.25">
      <c r="A2887">
        <f t="shared" si="269"/>
        <v>2881</v>
      </c>
      <c r="B2887">
        <f t="shared" ca="1" si="264"/>
        <v>1.6267067131004271</v>
      </c>
      <c r="C2887">
        <f t="shared" ca="1" si="265"/>
        <v>0.4223742700123907</v>
      </c>
      <c r="D2887">
        <f t="shared" ca="1" si="266"/>
        <v>0.20890223770014238</v>
      </c>
      <c r="E2887">
        <f t="shared" ca="1" si="267"/>
        <v>0</v>
      </c>
      <c r="F2887" t="e">
        <f t="shared" ca="1" si="268"/>
        <v>#N/A</v>
      </c>
    </row>
    <row r="2888" spans="1:6" x14ac:dyDescent="0.25">
      <c r="A2888">
        <f t="shared" si="269"/>
        <v>2882</v>
      </c>
      <c r="B2888">
        <f t="shared" ref="B2888:B2951" ca="1" si="270">RAND()*($B$4-$B$2)+$B$2</f>
        <v>3.9419802639352493</v>
      </c>
      <c r="C2888">
        <f t="shared" ref="C2888:C2951" ca="1" si="271">RAND()*(2/($B$4-$B$2))</f>
        <v>0.40584172541334096</v>
      </c>
      <c r="D2888">
        <f t="shared" ref="D2888:D2951" ca="1" si="272">IF(B2888&lt;$B$3,2*(B2888-$B$2)/(($B$4-$B$2)*($B$3-$B$2)),2*($B$4-B2888)/(($B$4-$B$2)*($B$4-$B$3)))</f>
        <v>3.8679824043167166E-2</v>
      </c>
      <c r="E2888">
        <f t="shared" ref="E2888:E2951" ca="1" si="273">IF(C2888&lt;D2888,1,0)</f>
        <v>0</v>
      </c>
      <c r="F2888" t="e">
        <f t="shared" ref="F2888:F2951" ca="1" si="274">IF(E2888=1,B2888,NA())</f>
        <v>#N/A</v>
      </c>
    </row>
    <row r="2889" spans="1:6" x14ac:dyDescent="0.25">
      <c r="A2889">
        <f t="shared" ref="A2889:A2952" si="275">1+A2888</f>
        <v>2883</v>
      </c>
      <c r="B2889">
        <f t="shared" ca="1" si="270"/>
        <v>3.2695767301301117</v>
      </c>
      <c r="C2889">
        <f t="shared" ca="1" si="271"/>
        <v>7.0275732514884309E-2</v>
      </c>
      <c r="D2889">
        <f t="shared" ca="1" si="272"/>
        <v>0.48694884657992549</v>
      </c>
      <c r="E2889">
        <f t="shared" ca="1" si="273"/>
        <v>1</v>
      </c>
      <c r="F2889">
        <f t="shared" ca="1" si="274"/>
        <v>3.2695767301301117</v>
      </c>
    </row>
    <row r="2890" spans="1:6" x14ac:dyDescent="0.25">
      <c r="A2890">
        <f t="shared" si="275"/>
        <v>2884</v>
      </c>
      <c r="B2890">
        <f t="shared" ca="1" si="270"/>
        <v>1.7797000127128701</v>
      </c>
      <c r="C2890">
        <f t="shared" ca="1" si="271"/>
        <v>0.14072384859763015</v>
      </c>
      <c r="D2890">
        <f t="shared" ca="1" si="272"/>
        <v>0.25990000423762338</v>
      </c>
      <c r="E2890">
        <f t="shared" ca="1" si="273"/>
        <v>1</v>
      </c>
      <c r="F2890">
        <f t="shared" ca="1" si="274"/>
        <v>1.7797000127128701</v>
      </c>
    </row>
    <row r="2891" spans="1:6" x14ac:dyDescent="0.25">
      <c r="A2891">
        <f t="shared" si="275"/>
        <v>2885</v>
      </c>
      <c r="B2891">
        <f t="shared" ca="1" si="270"/>
        <v>2.0658045255019779</v>
      </c>
      <c r="C2891">
        <f t="shared" ca="1" si="271"/>
        <v>0.58592784312643476</v>
      </c>
      <c r="D2891">
        <f t="shared" ca="1" si="272"/>
        <v>0.35526817516732595</v>
      </c>
      <c r="E2891">
        <f t="shared" ca="1" si="273"/>
        <v>0</v>
      </c>
      <c r="F2891" t="e">
        <f t="shared" ca="1" si="274"/>
        <v>#N/A</v>
      </c>
    </row>
    <row r="2892" spans="1:6" x14ac:dyDescent="0.25">
      <c r="A2892">
        <f t="shared" si="275"/>
        <v>2886</v>
      </c>
      <c r="B2892">
        <f t="shared" ca="1" si="270"/>
        <v>1.0161480462663479</v>
      </c>
      <c r="C2892">
        <f t="shared" ca="1" si="271"/>
        <v>0.22782598385299538</v>
      </c>
      <c r="D2892">
        <f t="shared" ca="1" si="272"/>
        <v>5.3826820887826381E-3</v>
      </c>
      <c r="E2892">
        <f t="shared" ca="1" si="273"/>
        <v>0</v>
      </c>
      <c r="F2892" t="e">
        <f t="shared" ca="1" si="274"/>
        <v>#N/A</v>
      </c>
    </row>
    <row r="2893" spans="1:6" x14ac:dyDescent="0.25">
      <c r="A2893">
        <f t="shared" si="275"/>
        <v>2887</v>
      </c>
      <c r="B2893">
        <f t="shared" ca="1" si="270"/>
        <v>1.2616687012043197</v>
      </c>
      <c r="C2893">
        <f t="shared" ca="1" si="271"/>
        <v>0.28141051380418297</v>
      </c>
      <c r="D2893">
        <f t="shared" ca="1" si="272"/>
        <v>8.7222900401439915E-2</v>
      </c>
      <c r="E2893">
        <f t="shared" ca="1" si="273"/>
        <v>0</v>
      </c>
      <c r="F2893" t="e">
        <f t="shared" ca="1" si="274"/>
        <v>#N/A</v>
      </c>
    </row>
    <row r="2894" spans="1:6" x14ac:dyDescent="0.25">
      <c r="A2894">
        <f t="shared" si="275"/>
        <v>2888</v>
      </c>
      <c r="B2894">
        <f t="shared" ca="1" si="270"/>
        <v>2.8665072787116848</v>
      </c>
      <c r="C2894">
        <f t="shared" ca="1" si="271"/>
        <v>0.47172346774107093</v>
      </c>
      <c r="D2894">
        <f t="shared" ca="1" si="272"/>
        <v>0.62216909290389488</v>
      </c>
      <c r="E2894">
        <f t="shared" ca="1" si="273"/>
        <v>1</v>
      </c>
      <c r="F2894">
        <f t="shared" ca="1" si="274"/>
        <v>2.8665072787116848</v>
      </c>
    </row>
    <row r="2895" spans="1:6" x14ac:dyDescent="0.25">
      <c r="A2895">
        <f t="shared" si="275"/>
        <v>2889</v>
      </c>
      <c r="B2895">
        <f t="shared" ca="1" si="270"/>
        <v>1.7834021055482934</v>
      </c>
      <c r="C2895">
        <f t="shared" ca="1" si="271"/>
        <v>0.31550255073820765</v>
      </c>
      <c r="D2895">
        <f t="shared" ca="1" si="272"/>
        <v>0.26113403518276446</v>
      </c>
      <c r="E2895">
        <f t="shared" ca="1" si="273"/>
        <v>0</v>
      </c>
      <c r="F2895" t="e">
        <f t="shared" ca="1" si="274"/>
        <v>#N/A</v>
      </c>
    </row>
    <row r="2896" spans="1:6" x14ac:dyDescent="0.25">
      <c r="A2896">
        <f t="shared" si="275"/>
        <v>2890</v>
      </c>
      <c r="B2896">
        <f t="shared" ca="1" si="270"/>
        <v>2.2211143796437964</v>
      </c>
      <c r="C2896">
        <f t="shared" ca="1" si="271"/>
        <v>0.40372918120716472</v>
      </c>
      <c r="D2896">
        <f t="shared" ca="1" si="272"/>
        <v>0.40703812654793214</v>
      </c>
      <c r="E2896">
        <f t="shared" ca="1" si="273"/>
        <v>1</v>
      </c>
      <c r="F2896">
        <f t="shared" ca="1" si="274"/>
        <v>2.2211143796437964</v>
      </c>
    </row>
    <row r="2897" spans="1:6" x14ac:dyDescent="0.25">
      <c r="A2897">
        <f t="shared" si="275"/>
        <v>2891</v>
      </c>
      <c r="B2897">
        <f t="shared" ca="1" si="270"/>
        <v>1.5846655412392012</v>
      </c>
      <c r="C2897">
        <f t="shared" ca="1" si="271"/>
        <v>0.18757461152912819</v>
      </c>
      <c r="D2897">
        <f t="shared" ca="1" si="272"/>
        <v>0.1948885137464004</v>
      </c>
      <c r="E2897">
        <f t="shared" ca="1" si="273"/>
        <v>1</v>
      </c>
      <c r="F2897">
        <f t="shared" ca="1" si="274"/>
        <v>1.5846655412392012</v>
      </c>
    </row>
    <row r="2898" spans="1:6" x14ac:dyDescent="0.25">
      <c r="A2898">
        <f t="shared" si="275"/>
        <v>2892</v>
      </c>
      <c r="B2898">
        <f t="shared" ca="1" si="270"/>
        <v>1.3673215901942732</v>
      </c>
      <c r="C2898">
        <f t="shared" ca="1" si="271"/>
        <v>5.7525036797731577E-2</v>
      </c>
      <c r="D2898">
        <f t="shared" ca="1" si="272"/>
        <v>0.12244053006475775</v>
      </c>
      <c r="E2898">
        <f t="shared" ca="1" si="273"/>
        <v>1</v>
      </c>
      <c r="F2898">
        <f t="shared" ca="1" si="274"/>
        <v>1.3673215901942732</v>
      </c>
    </row>
    <row r="2899" spans="1:6" x14ac:dyDescent="0.25">
      <c r="A2899">
        <f t="shared" si="275"/>
        <v>2893</v>
      </c>
      <c r="B2899">
        <f t="shared" ca="1" si="270"/>
        <v>2.8046066112530363</v>
      </c>
      <c r="C2899">
        <f t="shared" ca="1" si="271"/>
        <v>0.11035982943207208</v>
      </c>
      <c r="D2899">
        <f t="shared" ca="1" si="272"/>
        <v>0.60153553708434548</v>
      </c>
      <c r="E2899">
        <f t="shared" ca="1" si="273"/>
        <v>1</v>
      </c>
      <c r="F2899">
        <f t="shared" ca="1" si="274"/>
        <v>2.8046066112530363</v>
      </c>
    </row>
    <row r="2900" spans="1:6" x14ac:dyDescent="0.25">
      <c r="A2900">
        <f t="shared" si="275"/>
        <v>2894</v>
      </c>
      <c r="B2900">
        <f t="shared" ca="1" si="270"/>
        <v>2.7985107185397204</v>
      </c>
      <c r="C2900">
        <f t="shared" ca="1" si="271"/>
        <v>0.47333114996274395</v>
      </c>
      <c r="D2900">
        <f t="shared" ca="1" si="272"/>
        <v>0.59950357284657352</v>
      </c>
      <c r="E2900">
        <f t="shared" ca="1" si="273"/>
        <v>1</v>
      </c>
      <c r="F2900">
        <f t="shared" ca="1" si="274"/>
        <v>2.7985107185397204</v>
      </c>
    </row>
    <row r="2901" spans="1:6" x14ac:dyDescent="0.25">
      <c r="A2901">
        <f t="shared" si="275"/>
        <v>2895</v>
      </c>
      <c r="B2901">
        <f t="shared" ca="1" si="270"/>
        <v>1.9486263297695325</v>
      </c>
      <c r="C2901">
        <f t="shared" ca="1" si="271"/>
        <v>0.20519146655874723</v>
      </c>
      <c r="D2901">
        <f t="shared" ca="1" si="272"/>
        <v>0.3162087765898442</v>
      </c>
      <c r="E2901">
        <f t="shared" ca="1" si="273"/>
        <v>1</v>
      </c>
      <c r="F2901">
        <f t="shared" ca="1" si="274"/>
        <v>1.9486263297695325</v>
      </c>
    </row>
    <row r="2902" spans="1:6" x14ac:dyDescent="0.25">
      <c r="A2902">
        <f t="shared" si="275"/>
        <v>2896</v>
      </c>
      <c r="B2902">
        <f t="shared" ca="1" si="270"/>
        <v>3.9858267656089694</v>
      </c>
      <c r="C2902">
        <f t="shared" ca="1" si="271"/>
        <v>0.56431096043609863</v>
      </c>
      <c r="D2902">
        <f t="shared" ca="1" si="272"/>
        <v>9.4488229273537172E-3</v>
      </c>
      <c r="E2902">
        <f t="shared" ca="1" si="273"/>
        <v>0</v>
      </c>
      <c r="F2902" t="e">
        <f t="shared" ca="1" si="274"/>
        <v>#N/A</v>
      </c>
    </row>
    <row r="2903" spans="1:6" x14ac:dyDescent="0.25">
      <c r="A2903">
        <f t="shared" si="275"/>
        <v>2897</v>
      </c>
      <c r="B2903">
        <f t="shared" ca="1" si="270"/>
        <v>3.8582159805821279</v>
      </c>
      <c r="C2903">
        <f t="shared" ca="1" si="271"/>
        <v>0.15771020847274714</v>
      </c>
      <c r="D2903">
        <f t="shared" ca="1" si="272"/>
        <v>9.4522679611914739E-2</v>
      </c>
      <c r="E2903">
        <f t="shared" ca="1" si="273"/>
        <v>0</v>
      </c>
      <c r="F2903" t="e">
        <f t="shared" ca="1" si="274"/>
        <v>#N/A</v>
      </c>
    </row>
    <row r="2904" spans="1:6" x14ac:dyDescent="0.25">
      <c r="A2904">
        <f t="shared" si="275"/>
        <v>2898</v>
      </c>
      <c r="B2904">
        <f t="shared" ca="1" si="270"/>
        <v>1.0497409517812097</v>
      </c>
      <c r="C2904">
        <f t="shared" ca="1" si="271"/>
        <v>0.62252844441338084</v>
      </c>
      <c r="D2904">
        <f t="shared" ca="1" si="272"/>
        <v>1.6580317260403248E-2</v>
      </c>
      <c r="E2904">
        <f t="shared" ca="1" si="273"/>
        <v>0</v>
      </c>
      <c r="F2904" t="e">
        <f t="shared" ca="1" si="274"/>
        <v>#N/A</v>
      </c>
    </row>
    <row r="2905" spans="1:6" x14ac:dyDescent="0.25">
      <c r="A2905">
        <f t="shared" si="275"/>
        <v>2899</v>
      </c>
      <c r="B2905">
        <f t="shared" ca="1" si="270"/>
        <v>1.1562553297683198</v>
      </c>
      <c r="C2905">
        <f t="shared" ca="1" si="271"/>
        <v>0.50746049842136931</v>
      </c>
      <c r="D2905">
        <f t="shared" ca="1" si="272"/>
        <v>5.2085109922773265E-2</v>
      </c>
      <c r="E2905">
        <f t="shared" ca="1" si="273"/>
        <v>0</v>
      </c>
      <c r="F2905" t="e">
        <f t="shared" ca="1" si="274"/>
        <v>#N/A</v>
      </c>
    </row>
    <row r="2906" spans="1:6" x14ac:dyDescent="0.25">
      <c r="A2906">
        <f t="shared" si="275"/>
        <v>2900</v>
      </c>
      <c r="B2906">
        <f t="shared" ca="1" si="270"/>
        <v>3.3712275326472581</v>
      </c>
      <c r="C2906">
        <f t="shared" ca="1" si="271"/>
        <v>0.10362006887862248</v>
      </c>
      <c r="D2906">
        <f t="shared" ca="1" si="272"/>
        <v>0.41918164490182797</v>
      </c>
      <c r="E2906">
        <f t="shared" ca="1" si="273"/>
        <v>1</v>
      </c>
      <c r="F2906">
        <f t="shared" ca="1" si="274"/>
        <v>3.3712275326472581</v>
      </c>
    </row>
    <row r="2907" spans="1:6" x14ac:dyDescent="0.25">
      <c r="A2907">
        <f t="shared" si="275"/>
        <v>2901</v>
      </c>
      <c r="B2907">
        <f t="shared" ca="1" si="270"/>
        <v>3.2636837644890506</v>
      </c>
      <c r="C2907">
        <f t="shared" ca="1" si="271"/>
        <v>7.6554583529098608E-2</v>
      </c>
      <c r="D2907">
        <f t="shared" ca="1" si="272"/>
        <v>0.49087749034063294</v>
      </c>
      <c r="E2907">
        <f t="shared" ca="1" si="273"/>
        <v>1</v>
      </c>
      <c r="F2907">
        <f t="shared" ca="1" si="274"/>
        <v>3.2636837644890506</v>
      </c>
    </row>
    <row r="2908" spans="1:6" x14ac:dyDescent="0.25">
      <c r="A2908">
        <f t="shared" si="275"/>
        <v>2902</v>
      </c>
      <c r="B2908">
        <f t="shared" ca="1" si="270"/>
        <v>2.9980339445509543</v>
      </c>
      <c r="C2908">
        <f t="shared" ca="1" si="271"/>
        <v>0.28292995105312446</v>
      </c>
      <c r="D2908">
        <f t="shared" ca="1" si="272"/>
        <v>0.66601131485031806</v>
      </c>
      <c r="E2908">
        <f t="shared" ca="1" si="273"/>
        <v>1</v>
      </c>
      <c r="F2908">
        <f t="shared" ca="1" si="274"/>
        <v>2.9980339445509543</v>
      </c>
    </row>
    <row r="2909" spans="1:6" x14ac:dyDescent="0.25">
      <c r="A2909">
        <f t="shared" si="275"/>
        <v>2903</v>
      </c>
      <c r="B2909">
        <f t="shared" ca="1" si="270"/>
        <v>2.575455245941447</v>
      </c>
      <c r="C2909">
        <f t="shared" ca="1" si="271"/>
        <v>0.54929659725895541</v>
      </c>
      <c r="D2909">
        <f t="shared" ca="1" si="272"/>
        <v>0.52515174864714897</v>
      </c>
      <c r="E2909">
        <f t="shared" ca="1" si="273"/>
        <v>0</v>
      </c>
      <c r="F2909" t="e">
        <f t="shared" ca="1" si="274"/>
        <v>#N/A</v>
      </c>
    </row>
    <row r="2910" spans="1:6" x14ac:dyDescent="0.25">
      <c r="A2910">
        <f t="shared" si="275"/>
        <v>2904</v>
      </c>
      <c r="B2910">
        <f t="shared" ca="1" si="270"/>
        <v>3.380749795385908</v>
      </c>
      <c r="C2910">
        <f t="shared" ca="1" si="271"/>
        <v>0.16470702968179532</v>
      </c>
      <c r="D2910">
        <f t="shared" ca="1" si="272"/>
        <v>0.412833469742728</v>
      </c>
      <c r="E2910">
        <f t="shared" ca="1" si="273"/>
        <v>1</v>
      </c>
      <c r="F2910">
        <f t="shared" ca="1" si="274"/>
        <v>3.380749795385908</v>
      </c>
    </row>
    <row r="2911" spans="1:6" x14ac:dyDescent="0.25">
      <c r="A2911">
        <f t="shared" si="275"/>
        <v>2905</v>
      </c>
      <c r="B2911">
        <f t="shared" ca="1" si="270"/>
        <v>3.8782390123562895</v>
      </c>
      <c r="C2911">
        <f t="shared" ca="1" si="271"/>
        <v>0.3405502123521974</v>
      </c>
      <c r="D2911">
        <f t="shared" ca="1" si="272"/>
        <v>8.1173991762473641E-2</v>
      </c>
      <c r="E2911">
        <f t="shared" ca="1" si="273"/>
        <v>0</v>
      </c>
      <c r="F2911" t="e">
        <f t="shared" ca="1" si="274"/>
        <v>#N/A</v>
      </c>
    </row>
    <row r="2912" spans="1:6" x14ac:dyDescent="0.25">
      <c r="A2912">
        <f t="shared" si="275"/>
        <v>2906</v>
      </c>
      <c r="B2912">
        <f t="shared" ca="1" si="270"/>
        <v>1.8338368385684807</v>
      </c>
      <c r="C2912">
        <f t="shared" ca="1" si="271"/>
        <v>0.28489041611245891</v>
      </c>
      <c r="D2912">
        <f t="shared" ca="1" si="272"/>
        <v>0.27794561285616021</v>
      </c>
      <c r="E2912">
        <f t="shared" ca="1" si="273"/>
        <v>0</v>
      </c>
      <c r="F2912" t="e">
        <f t="shared" ca="1" si="274"/>
        <v>#N/A</v>
      </c>
    </row>
    <row r="2913" spans="1:6" x14ac:dyDescent="0.25">
      <c r="A2913">
        <f t="shared" si="275"/>
        <v>2907</v>
      </c>
      <c r="B2913">
        <f t="shared" ca="1" si="270"/>
        <v>3.817931012053295</v>
      </c>
      <c r="C2913">
        <f t="shared" ca="1" si="271"/>
        <v>0.54239511248242511</v>
      </c>
      <c r="D2913">
        <f t="shared" ca="1" si="272"/>
        <v>0.12137932529780333</v>
      </c>
      <c r="E2913">
        <f t="shared" ca="1" si="273"/>
        <v>0</v>
      </c>
      <c r="F2913" t="e">
        <f t="shared" ca="1" si="274"/>
        <v>#N/A</v>
      </c>
    </row>
    <row r="2914" spans="1:6" x14ac:dyDescent="0.25">
      <c r="A2914">
        <f t="shared" si="275"/>
        <v>2908</v>
      </c>
      <c r="B2914">
        <f t="shared" ca="1" si="270"/>
        <v>2.1634109046039049</v>
      </c>
      <c r="C2914">
        <f t="shared" ca="1" si="271"/>
        <v>3.1978627202191724E-2</v>
      </c>
      <c r="D2914">
        <f t="shared" ca="1" si="272"/>
        <v>0.38780363486796832</v>
      </c>
      <c r="E2914">
        <f t="shared" ca="1" si="273"/>
        <v>1</v>
      </c>
      <c r="F2914">
        <f t="shared" ca="1" si="274"/>
        <v>2.1634109046039049</v>
      </c>
    </row>
    <row r="2915" spans="1:6" x14ac:dyDescent="0.25">
      <c r="A2915">
        <f t="shared" si="275"/>
        <v>2909</v>
      </c>
      <c r="B2915">
        <f t="shared" ca="1" si="270"/>
        <v>3.0256100856202903</v>
      </c>
      <c r="C2915">
        <f t="shared" ca="1" si="271"/>
        <v>0.37197997331496185</v>
      </c>
      <c r="D2915">
        <f t="shared" ca="1" si="272"/>
        <v>0.64959327625313978</v>
      </c>
      <c r="E2915">
        <f t="shared" ca="1" si="273"/>
        <v>1</v>
      </c>
      <c r="F2915">
        <f t="shared" ca="1" si="274"/>
        <v>3.0256100856202903</v>
      </c>
    </row>
    <row r="2916" spans="1:6" x14ac:dyDescent="0.25">
      <c r="A2916">
        <f t="shared" si="275"/>
        <v>2910</v>
      </c>
      <c r="B2916">
        <f t="shared" ca="1" si="270"/>
        <v>3.6696744303944473</v>
      </c>
      <c r="C2916">
        <f t="shared" ca="1" si="271"/>
        <v>0.65403099429727019</v>
      </c>
      <c r="D2916">
        <f t="shared" ca="1" si="272"/>
        <v>0.22021704640370179</v>
      </c>
      <c r="E2916">
        <f t="shared" ca="1" si="273"/>
        <v>0</v>
      </c>
      <c r="F2916" t="e">
        <f t="shared" ca="1" si="274"/>
        <v>#N/A</v>
      </c>
    </row>
    <row r="2917" spans="1:6" x14ac:dyDescent="0.25">
      <c r="A2917">
        <f t="shared" si="275"/>
        <v>2911</v>
      </c>
      <c r="B2917">
        <f t="shared" ca="1" si="270"/>
        <v>3.8868541405924639</v>
      </c>
      <c r="C2917">
        <f t="shared" ca="1" si="271"/>
        <v>0.48109428480993621</v>
      </c>
      <c r="D2917">
        <f t="shared" ca="1" si="272"/>
        <v>7.5430572938357379E-2</v>
      </c>
      <c r="E2917">
        <f t="shared" ca="1" si="273"/>
        <v>0</v>
      </c>
      <c r="F2917" t="e">
        <f t="shared" ca="1" si="274"/>
        <v>#N/A</v>
      </c>
    </row>
    <row r="2918" spans="1:6" x14ac:dyDescent="0.25">
      <c r="A2918">
        <f t="shared" si="275"/>
        <v>2912</v>
      </c>
      <c r="B2918">
        <f t="shared" ca="1" si="270"/>
        <v>3.6975159888990143</v>
      </c>
      <c r="C2918">
        <f t="shared" ca="1" si="271"/>
        <v>0.45088875346973945</v>
      </c>
      <c r="D2918">
        <f t="shared" ca="1" si="272"/>
        <v>0.20165600740065712</v>
      </c>
      <c r="E2918">
        <f t="shared" ca="1" si="273"/>
        <v>0</v>
      </c>
      <c r="F2918" t="e">
        <f t="shared" ca="1" si="274"/>
        <v>#N/A</v>
      </c>
    </row>
    <row r="2919" spans="1:6" x14ac:dyDescent="0.25">
      <c r="A2919">
        <f t="shared" si="275"/>
        <v>2913</v>
      </c>
      <c r="B2919">
        <f t="shared" ca="1" si="270"/>
        <v>1.6560482496437046</v>
      </c>
      <c r="C2919">
        <f t="shared" ca="1" si="271"/>
        <v>6.5970285940318465E-2</v>
      </c>
      <c r="D2919">
        <f t="shared" ca="1" si="272"/>
        <v>0.21868274988123484</v>
      </c>
      <c r="E2919">
        <f t="shared" ca="1" si="273"/>
        <v>1</v>
      </c>
      <c r="F2919">
        <f t="shared" ca="1" si="274"/>
        <v>1.6560482496437046</v>
      </c>
    </row>
    <row r="2920" spans="1:6" x14ac:dyDescent="0.25">
      <c r="A2920">
        <f t="shared" si="275"/>
        <v>2914</v>
      </c>
      <c r="B2920">
        <f t="shared" ca="1" si="270"/>
        <v>1.5100329358133622</v>
      </c>
      <c r="C2920">
        <f t="shared" ca="1" si="271"/>
        <v>0.31873482576473183</v>
      </c>
      <c r="D2920">
        <f t="shared" ca="1" si="272"/>
        <v>0.17001097860445405</v>
      </c>
      <c r="E2920">
        <f t="shared" ca="1" si="273"/>
        <v>0</v>
      </c>
      <c r="F2920" t="e">
        <f t="shared" ca="1" si="274"/>
        <v>#N/A</v>
      </c>
    </row>
    <row r="2921" spans="1:6" x14ac:dyDescent="0.25">
      <c r="A2921">
        <f t="shared" si="275"/>
        <v>2915</v>
      </c>
      <c r="B2921">
        <f t="shared" ca="1" si="270"/>
        <v>1.6560695945088721</v>
      </c>
      <c r="C2921">
        <f t="shared" ca="1" si="271"/>
        <v>0.36183018622931551</v>
      </c>
      <c r="D2921">
        <f t="shared" ca="1" si="272"/>
        <v>0.21868986483629071</v>
      </c>
      <c r="E2921">
        <f t="shared" ca="1" si="273"/>
        <v>0</v>
      </c>
      <c r="F2921" t="e">
        <f t="shared" ca="1" si="274"/>
        <v>#N/A</v>
      </c>
    </row>
    <row r="2922" spans="1:6" x14ac:dyDescent="0.25">
      <c r="A2922">
        <f t="shared" si="275"/>
        <v>2916</v>
      </c>
      <c r="B2922">
        <f t="shared" ca="1" si="270"/>
        <v>3.4562943864878322</v>
      </c>
      <c r="C2922">
        <f t="shared" ca="1" si="271"/>
        <v>0.50533237850699653</v>
      </c>
      <c r="D2922">
        <f t="shared" ca="1" si="272"/>
        <v>0.36247040900811189</v>
      </c>
      <c r="E2922">
        <f t="shared" ca="1" si="273"/>
        <v>0</v>
      </c>
      <c r="F2922" t="e">
        <f t="shared" ca="1" si="274"/>
        <v>#N/A</v>
      </c>
    </row>
    <row r="2923" spans="1:6" x14ac:dyDescent="0.25">
      <c r="A2923">
        <f t="shared" si="275"/>
        <v>2917</v>
      </c>
      <c r="B2923">
        <f t="shared" ca="1" si="270"/>
        <v>2.5328457113929863</v>
      </c>
      <c r="C2923">
        <f t="shared" ca="1" si="271"/>
        <v>0.44388740444022157</v>
      </c>
      <c r="D2923">
        <f t="shared" ca="1" si="272"/>
        <v>0.51094857046432873</v>
      </c>
      <c r="E2923">
        <f t="shared" ca="1" si="273"/>
        <v>1</v>
      </c>
      <c r="F2923">
        <f t="shared" ca="1" si="274"/>
        <v>2.5328457113929863</v>
      </c>
    </row>
    <row r="2924" spans="1:6" x14ac:dyDescent="0.25">
      <c r="A2924">
        <f t="shared" si="275"/>
        <v>2918</v>
      </c>
      <c r="B2924">
        <f t="shared" ca="1" si="270"/>
        <v>2.206153209694707</v>
      </c>
      <c r="C2924">
        <f t="shared" ca="1" si="271"/>
        <v>0.44034689084480499</v>
      </c>
      <c r="D2924">
        <f t="shared" ca="1" si="272"/>
        <v>0.40205106989823564</v>
      </c>
      <c r="E2924">
        <f t="shared" ca="1" si="273"/>
        <v>0</v>
      </c>
      <c r="F2924" t="e">
        <f t="shared" ca="1" si="274"/>
        <v>#N/A</v>
      </c>
    </row>
    <row r="2925" spans="1:6" x14ac:dyDescent="0.25">
      <c r="A2925">
        <f t="shared" si="275"/>
        <v>2919</v>
      </c>
      <c r="B2925">
        <f t="shared" ca="1" si="270"/>
        <v>2.8200364197993366</v>
      </c>
      <c r="C2925">
        <f t="shared" ca="1" si="271"/>
        <v>0.31417673158182075</v>
      </c>
      <c r="D2925">
        <f t="shared" ca="1" si="272"/>
        <v>0.60667880659977891</v>
      </c>
      <c r="E2925">
        <f t="shared" ca="1" si="273"/>
        <v>1</v>
      </c>
      <c r="F2925">
        <f t="shared" ca="1" si="274"/>
        <v>2.8200364197993366</v>
      </c>
    </row>
    <row r="2926" spans="1:6" x14ac:dyDescent="0.25">
      <c r="A2926">
        <f t="shared" si="275"/>
        <v>2920</v>
      </c>
      <c r="B2926">
        <f t="shared" ca="1" si="270"/>
        <v>2.8834297954226686</v>
      </c>
      <c r="C2926">
        <f t="shared" ca="1" si="271"/>
        <v>0.11853733697445712</v>
      </c>
      <c r="D2926">
        <f t="shared" ca="1" si="272"/>
        <v>0.62780993180755618</v>
      </c>
      <c r="E2926">
        <f t="shared" ca="1" si="273"/>
        <v>1</v>
      </c>
      <c r="F2926">
        <f t="shared" ca="1" si="274"/>
        <v>2.8834297954226686</v>
      </c>
    </row>
    <row r="2927" spans="1:6" x14ac:dyDescent="0.25">
      <c r="A2927">
        <f t="shared" si="275"/>
        <v>2921</v>
      </c>
      <c r="B2927">
        <f t="shared" ca="1" si="270"/>
        <v>2.8823282577974183</v>
      </c>
      <c r="C2927">
        <f t="shared" ca="1" si="271"/>
        <v>0.17411123794439942</v>
      </c>
      <c r="D2927">
        <f t="shared" ca="1" si="272"/>
        <v>0.6274427525991394</v>
      </c>
      <c r="E2927">
        <f t="shared" ca="1" si="273"/>
        <v>1</v>
      </c>
      <c r="F2927">
        <f t="shared" ca="1" si="274"/>
        <v>2.8823282577974183</v>
      </c>
    </row>
    <row r="2928" spans="1:6" x14ac:dyDescent="0.25">
      <c r="A2928">
        <f t="shared" si="275"/>
        <v>2922</v>
      </c>
      <c r="B2928">
        <f t="shared" ca="1" si="270"/>
        <v>2.7552559135783894</v>
      </c>
      <c r="C2928">
        <f t="shared" ca="1" si="271"/>
        <v>0.13017097741373362</v>
      </c>
      <c r="D2928">
        <f t="shared" ca="1" si="272"/>
        <v>0.58508530452612983</v>
      </c>
      <c r="E2928">
        <f t="shared" ca="1" si="273"/>
        <v>1</v>
      </c>
      <c r="F2928">
        <f t="shared" ca="1" si="274"/>
        <v>2.7552559135783894</v>
      </c>
    </row>
    <row r="2929" spans="1:6" x14ac:dyDescent="0.25">
      <c r="A2929">
        <f t="shared" si="275"/>
        <v>2923</v>
      </c>
      <c r="B2929">
        <f t="shared" ca="1" si="270"/>
        <v>2.7393096886070549</v>
      </c>
      <c r="C2929">
        <f t="shared" ca="1" si="271"/>
        <v>0.32515988102106813</v>
      </c>
      <c r="D2929">
        <f t="shared" ca="1" si="272"/>
        <v>0.57976989620235164</v>
      </c>
      <c r="E2929">
        <f t="shared" ca="1" si="273"/>
        <v>1</v>
      </c>
      <c r="F2929">
        <f t="shared" ca="1" si="274"/>
        <v>2.7393096886070549</v>
      </c>
    </row>
    <row r="2930" spans="1:6" x14ac:dyDescent="0.25">
      <c r="A2930">
        <f t="shared" si="275"/>
        <v>2924</v>
      </c>
      <c r="B2930">
        <f t="shared" ca="1" si="270"/>
        <v>2.0286604580436771</v>
      </c>
      <c r="C2930">
        <f t="shared" ca="1" si="271"/>
        <v>4.6516092604340344E-2</v>
      </c>
      <c r="D2930">
        <f t="shared" ca="1" si="272"/>
        <v>0.34288681934789239</v>
      </c>
      <c r="E2930">
        <f t="shared" ca="1" si="273"/>
        <v>1</v>
      </c>
      <c r="F2930">
        <f t="shared" ca="1" si="274"/>
        <v>2.0286604580436771</v>
      </c>
    </row>
    <row r="2931" spans="1:6" x14ac:dyDescent="0.25">
      <c r="A2931">
        <f t="shared" si="275"/>
        <v>2925</v>
      </c>
      <c r="B2931">
        <f t="shared" ca="1" si="270"/>
        <v>1.6326911946029521</v>
      </c>
      <c r="C2931">
        <f t="shared" ca="1" si="271"/>
        <v>0.23221339668057239</v>
      </c>
      <c r="D2931">
        <f t="shared" ca="1" si="272"/>
        <v>0.2108970648676507</v>
      </c>
      <c r="E2931">
        <f t="shared" ca="1" si="273"/>
        <v>0</v>
      </c>
      <c r="F2931" t="e">
        <f t="shared" ca="1" si="274"/>
        <v>#N/A</v>
      </c>
    </row>
    <row r="2932" spans="1:6" x14ac:dyDescent="0.25">
      <c r="A2932">
        <f t="shared" si="275"/>
        <v>2926</v>
      </c>
      <c r="B2932">
        <f t="shared" ca="1" si="270"/>
        <v>2.8699689617098332</v>
      </c>
      <c r="C2932">
        <f t="shared" ca="1" si="271"/>
        <v>0.51989775086871859</v>
      </c>
      <c r="D2932">
        <f t="shared" ca="1" si="272"/>
        <v>0.62332298723661106</v>
      </c>
      <c r="E2932">
        <f t="shared" ca="1" si="273"/>
        <v>1</v>
      </c>
      <c r="F2932">
        <f t="shared" ca="1" si="274"/>
        <v>2.8699689617098332</v>
      </c>
    </row>
    <row r="2933" spans="1:6" x14ac:dyDescent="0.25">
      <c r="A2933">
        <f t="shared" si="275"/>
        <v>2927</v>
      </c>
      <c r="B2933">
        <f t="shared" ca="1" si="270"/>
        <v>3.9095411711938386</v>
      </c>
      <c r="C2933">
        <f t="shared" ca="1" si="271"/>
        <v>0.23356903798003917</v>
      </c>
      <c r="D2933">
        <f t="shared" ca="1" si="272"/>
        <v>6.0305885870774269E-2</v>
      </c>
      <c r="E2933">
        <f t="shared" ca="1" si="273"/>
        <v>0</v>
      </c>
      <c r="F2933" t="e">
        <f t="shared" ca="1" si="274"/>
        <v>#N/A</v>
      </c>
    </row>
    <row r="2934" spans="1:6" x14ac:dyDescent="0.25">
      <c r="A2934">
        <f t="shared" si="275"/>
        <v>2928</v>
      </c>
      <c r="B2934">
        <f t="shared" ca="1" si="270"/>
        <v>1.272920419383895</v>
      </c>
      <c r="C2934">
        <f t="shared" ca="1" si="271"/>
        <v>0.23163918849106846</v>
      </c>
      <c r="D2934">
        <f t="shared" ca="1" si="272"/>
        <v>9.0973473127964999E-2</v>
      </c>
      <c r="E2934">
        <f t="shared" ca="1" si="273"/>
        <v>0</v>
      </c>
      <c r="F2934" t="e">
        <f t="shared" ca="1" si="274"/>
        <v>#N/A</v>
      </c>
    </row>
    <row r="2935" spans="1:6" x14ac:dyDescent="0.25">
      <c r="A2935">
        <f t="shared" si="275"/>
        <v>2929</v>
      </c>
      <c r="B2935">
        <f t="shared" ca="1" si="270"/>
        <v>3.2512552336248475</v>
      </c>
      <c r="C2935">
        <f t="shared" ca="1" si="271"/>
        <v>0.19507219705516304</v>
      </c>
      <c r="D2935">
        <f t="shared" ca="1" si="272"/>
        <v>0.49916317758343504</v>
      </c>
      <c r="E2935">
        <f t="shared" ca="1" si="273"/>
        <v>1</v>
      </c>
      <c r="F2935">
        <f t="shared" ca="1" si="274"/>
        <v>3.2512552336248475</v>
      </c>
    </row>
    <row r="2936" spans="1:6" x14ac:dyDescent="0.25">
      <c r="A2936">
        <f t="shared" si="275"/>
        <v>2930</v>
      </c>
      <c r="B2936">
        <f t="shared" ca="1" si="270"/>
        <v>2.5571002243137957</v>
      </c>
      <c r="C2936">
        <f t="shared" ca="1" si="271"/>
        <v>0.54351496515570763</v>
      </c>
      <c r="D2936">
        <f t="shared" ca="1" si="272"/>
        <v>0.51903340810459853</v>
      </c>
      <c r="E2936">
        <f t="shared" ca="1" si="273"/>
        <v>0</v>
      </c>
      <c r="F2936" t="e">
        <f t="shared" ca="1" si="274"/>
        <v>#N/A</v>
      </c>
    </row>
    <row r="2937" spans="1:6" x14ac:dyDescent="0.25">
      <c r="A2937">
        <f t="shared" si="275"/>
        <v>2931</v>
      </c>
      <c r="B2937">
        <f t="shared" ca="1" si="270"/>
        <v>2.7049575490777498</v>
      </c>
      <c r="C2937">
        <f t="shared" ca="1" si="271"/>
        <v>0.10440322324942371</v>
      </c>
      <c r="D2937">
        <f t="shared" ca="1" si="272"/>
        <v>0.56831918302591655</v>
      </c>
      <c r="E2937">
        <f t="shared" ca="1" si="273"/>
        <v>1</v>
      </c>
      <c r="F2937">
        <f t="shared" ca="1" si="274"/>
        <v>2.7049575490777498</v>
      </c>
    </row>
    <row r="2938" spans="1:6" x14ac:dyDescent="0.25">
      <c r="A2938">
        <f t="shared" si="275"/>
        <v>2932</v>
      </c>
      <c r="B2938">
        <f t="shared" ca="1" si="270"/>
        <v>2.3297905114530582</v>
      </c>
      <c r="C2938">
        <f t="shared" ca="1" si="271"/>
        <v>0.62002139018094649</v>
      </c>
      <c r="D2938">
        <f t="shared" ca="1" si="272"/>
        <v>0.44326350381768603</v>
      </c>
      <c r="E2938">
        <f t="shared" ca="1" si="273"/>
        <v>0</v>
      </c>
      <c r="F2938" t="e">
        <f t="shared" ca="1" si="274"/>
        <v>#N/A</v>
      </c>
    </row>
    <row r="2939" spans="1:6" x14ac:dyDescent="0.25">
      <c r="A2939">
        <f t="shared" si="275"/>
        <v>2933</v>
      </c>
      <c r="B2939">
        <f t="shared" ca="1" si="270"/>
        <v>1.4085790449923841</v>
      </c>
      <c r="C2939">
        <f t="shared" ca="1" si="271"/>
        <v>0.13425299613849906</v>
      </c>
      <c r="D2939">
        <f t="shared" ca="1" si="272"/>
        <v>0.13619301499746136</v>
      </c>
      <c r="E2939">
        <f t="shared" ca="1" si="273"/>
        <v>1</v>
      </c>
      <c r="F2939">
        <f t="shared" ca="1" si="274"/>
        <v>1.4085790449923841</v>
      </c>
    </row>
    <row r="2940" spans="1:6" x14ac:dyDescent="0.25">
      <c r="A2940">
        <f t="shared" si="275"/>
        <v>2934</v>
      </c>
      <c r="B2940">
        <f t="shared" ca="1" si="270"/>
        <v>1.2914953558434392</v>
      </c>
      <c r="C2940">
        <f t="shared" ca="1" si="271"/>
        <v>2.8308563383435308E-3</v>
      </c>
      <c r="D2940">
        <f t="shared" ca="1" si="272"/>
        <v>9.716511861447974E-2</v>
      </c>
      <c r="E2940">
        <f t="shared" ca="1" si="273"/>
        <v>1</v>
      </c>
      <c r="F2940">
        <f t="shared" ca="1" si="274"/>
        <v>1.2914953558434392</v>
      </c>
    </row>
    <row r="2941" spans="1:6" x14ac:dyDescent="0.25">
      <c r="A2941">
        <f t="shared" si="275"/>
        <v>2935</v>
      </c>
      <c r="B2941">
        <f t="shared" ca="1" si="270"/>
        <v>3.0651564739670492</v>
      </c>
      <c r="C2941">
        <f t="shared" ca="1" si="271"/>
        <v>0.2076666410761272</v>
      </c>
      <c r="D2941">
        <f t="shared" ca="1" si="272"/>
        <v>0.62322901735530056</v>
      </c>
      <c r="E2941">
        <f t="shared" ca="1" si="273"/>
        <v>1</v>
      </c>
      <c r="F2941">
        <f t="shared" ca="1" si="274"/>
        <v>3.0651564739670492</v>
      </c>
    </row>
    <row r="2942" spans="1:6" x14ac:dyDescent="0.25">
      <c r="A2942">
        <f t="shared" si="275"/>
        <v>2936</v>
      </c>
      <c r="B2942">
        <f t="shared" ca="1" si="270"/>
        <v>2.7433411346717396</v>
      </c>
      <c r="C2942">
        <f t="shared" ca="1" si="271"/>
        <v>0.12868264282364961</v>
      </c>
      <c r="D2942">
        <f t="shared" ca="1" si="272"/>
        <v>0.58111371155724656</v>
      </c>
      <c r="E2942">
        <f t="shared" ca="1" si="273"/>
        <v>1</v>
      </c>
      <c r="F2942">
        <f t="shared" ca="1" si="274"/>
        <v>2.7433411346717396</v>
      </c>
    </row>
    <row r="2943" spans="1:6" x14ac:dyDescent="0.25">
      <c r="A2943">
        <f t="shared" si="275"/>
        <v>2937</v>
      </c>
      <c r="B2943">
        <f t="shared" ca="1" si="270"/>
        <v>1.8391604769524441</v>
      </c>
      <c r="C2943">
        <f t="shared" ca="1" si="271"/>
        <v>0.31537425751858239</v>
      </c>
      <c r="D2943">
        <f t="shared" ca="1" si="272"/>
        <v>0.27972015898414804</v>
      </c>
      <c r="E2943">
        <f t="shared" ca="1" si="273"/>
        <v>0</v>
      </c>
      <c r="F2943" t="e">
        <f t="shared" ca="1" si="274"/>
        <v>#N/A</v>
      </c>
    </row>
    <row r="2944" spans="1:6" x14ac:dyDescent="0.25">
      <c r="A2944">
        <f t="shared" si="275"/>
        <v>2938</v>
      </c>
      <c r="B2944">
        <f t="shared" ca="1" si="270"/>
        <v>2.1088409080616559</v>
      </c>
      <c r="C2944">
        <f t="shared" ca="1" si="271"/>
        <v>0.53316762928279893</v>
      </c>
      <c r="D2944">
        <f t="shared" ca="1" si="272"/>
        <v>0.36961363602055197</v>
      </c>
      <c r="E2944">
        <f t="shared" ca="1" si="273"/>
        <v>0</v>
      </c>
      <c r="F2944" t="e">
        <f t="shared" ca="1" si="274"/>
        <v>#N/A</v>
      </c>
    </row>
    <row r="2945" spans="1:6" x14ac:dyDescent="0.25">
      <c r="A2945">
        <f t="shared" si="275"/>
        <v>2939</v>
      </c>
      <c r="B2945">
        <f t="shared" ca="1" si="270"/>
        <v>3.9593267378834285</v>
      </c>
      <c r="C2945">
        <f t="shared" ca="1" si="271"/>
        <v>0.55723076187441589</v>
      </c>
      <c r="D2945">
        <f t="shared" ca="1" si="272"/>
        <v>2.7115508077714345E-2</v>
      </c>
      <c r="E2945">
        <f t="shared" ca="1" si="273"/>
        <v>0</v>
      </c>
      <c r="F2945" t="e">
        <f t="shared" ca="1" si="274"/>
        <v>#N/A</v>
      </c>
    </row>
    <row r="2946" spans="1:6" x14ac:dyDescent="0.25">
      <c r="A2946">
        <f t="shared" si="275"/>
        <v>2940</v>
      </c>
      <c r="B2946">
        <f t="shared" ca="1" si="270"/>
        <v>2.7919353259851651</v>
      </c>
      <c r="C2946">
        <f t="shared" ca="1" si="271"/>
        <v>0.58928991969207223</v>
      </c>
      <c r="D2946">
        <f t="shared" ca="1" si="272"/>
        <v>0.59731177532838842</v>
      </c>
      <c r="E2946">
        <f t="shared" ca="1" si="273"/>
        <v>1</v>
      </c>
      <c r="F2946">
        <f t="shared" ca="1" si="274"/>
        <v>2.7919353259851651</v>
      </c>
    </row>
    <row r="2947" spans="1:6" x14ac:dyDescent="0.25">
      <c r="A2947">
        <f t="shared" si="275"/>
        <v>2941</v>
      </c>
      <c r="B2947">
        <f t="shared" ca="1" si="270"/>
        <v>2.0466654611921999</v>
      </c>
      <c r="C2947">
        <f t="shared" ca="1" si="271"/>
        <v>0.60488553010322388</v>
      </c>
      <c r="D2947">
        <f t="shared" ca="1" si="272"/>
        <v>0.34888848706406667</v>
      </c>
      <c r="E2947">
        <f t="shared" ca="1" si="273"/>
        <v>0</v>
      </c>
      <c r="F2947" t="e">
        <f t="shared" ca="1" si="274"/>
        <v>#N/A</v>
      </c>
    </row>
    <row r="2948" spans="1:6" x14ac:dyDescent="0.25">
      <c r="A2948">
        <f t="shared" si="275"/>
        <v>2942</v>
      </c>
      <c r="B2948">
        <f t="shared" ca="1" si="270"/>
        <v>3.4302298911719649</v>
      </c>
      <c r="C2948">
        <f t="shared" ca="1" si="271"/>
        <v>0.23553555425813039</v>
      </c>
      <c r="D2948">
        <f t="shared" ca="1" si="272"/>
        <v>0.37984673921869011</v>
      </c>
      <c r="E2948">
        <f t="shared" ca="1" si="273"/>
        <v>1</v>
      </c>
      <c r="F2948">
        <f t="shared" ca="1" si="274"/>
        <v>3.4302298911719649</v>
      </c>
    </row>
    <row r="2949" spans="1:6" x14ac:dyDescent="0.25">
      <c r="A2949">
        <f t="shared" si="275"/>
        <v>2943</v>
      </c>
      <c r="B2949">
        <f t="shared" ca="1" si="270"/>
        <v>3.8691871323419535</v>
      </c>
      <c r="C2949">
        <f t="shared" ca="1" si="271"/>
        <v>0.24532269079246186</v>
      </c>
      <c r="D2949">
        <f t="shared" ca="1" si="272"/>
        <v>8.7208578438697629E-2</v>
      </c>
      <c r="E2949">
        <f t="shared" ca="1" si="273"/>
        <v>0</v>
      </c>
      <c r="F2949" t="e">
        <f t="shared" ca="1" si="274"/>
        <v>#N/A</v>
      </c>
    </row>
    <row r="2950" spans="1:6" x14ac:dyDescent="0.25">
      <c r="A2950">
        <f t="shared" si="275"/>
        <v>2944</v>
      </c>
      <c r="B2950">
        <f t="shared" ca="1" si="270"/>
        <v>3.1124728056644981</v>
      </c>
      <c r="C2950">
        <f t="shared" ca="1" si="271"/>
        <v>0.40868592744443283</v>
      </c>
      <c r="D2950">
        <f t="shared" ca="1" si="272"/>
        <v>0.59168479622366787</v>
      </c>
      <c r="E2950">
        <f t="shared" ca="1" si="273"/>
        <v>1</v>
      </c>
      <c r="F2950">
        <f t="shared" ca="1" si="274"/>
        <v>3.1124728056644981</v>
      </c>
    </row>
    <row r="2951" spans="1:6" x14ac:dyDescent="0.25">
      <c r="A2951">
        <f t="shared" si="275"/>
        <v>2945</v>
      </c>
      <c r="B2951">
        <f t="shared" ca="1" si="270"/>
        <v>3.4576587735074003</v>
      </c>
      <c r="C2951">
        <f t="shared" ca="1" si="271"/>
        <v>0.61185822237030063</v>
      </c>
      <c r="D2951">
        <f t="shared" ca="1" si="272"/>
        <v>0.36156081766173315</v>
      </c>
      <c r="E2951">
        <f t="shared" ca="1" si="273"/>
        <v>0</v>
      </c>
      <c r="F2951" t="e">
        <f t="shared" ca="1" si="274"/>
        <v>#N/A</v>
      </c>
    </row>
    <row r="2952" spans="1:6" x14ac:dyDescent="0.25">
      <c r="A2952">
        <f t="shared" si="275"/>
        <v>2946</v>
      </c>
      <c r="B2952">
        <f t="shared" ref="B2952:B3006" ca="1" si="276">RAND()*($B$4-$B$2)+$B$2</f>
        <v>2.2931411483287625</v>
      </c>
      <c r="C2952">
        <f t="shared" ref="C2952:C3006" ca="1" si="277">RAND()*(2/($B$4-$B$2))</f>
        <v>0.42360858122938017</v>
      </c>
      <c r="D2952">
        <f t="shared" ref="D2952:D3006" ca="1" si="278">IF(B2952&lt;$B$3,2*(B2952-$B$2)/(($B$4-$B$2)*($B$3-$B$2)),2*($B$4-B2952)/(($B$4-$B$2)*($B$4-$B$3)))</f>
        <v>0.43104704944292083</v>
      </c>
      <c r="E2952">
        <f t="shared" ref="E2952:E3006" ca="1" si="279">IF(C2952&lt;D2952,1,0)</f>
        <v>1</v>
      </c>
      <c r="F2952">
        <f t="shared" ref="F2952:F3006" ca="1" si="280">IF(E2952=1,B2952,NA())</f>
        <v>2.2931411483287625</v>
      </c>
    </row>
    <row r="2953" spans="1:6" x14ac:dyDescent="0.25">
      <c r="A2953">
        <f t="shared" ref="A2953:A3006" si="281">1+A2952</f>
        <v>2947</v>
      </c>
      <c r="B2953">
        <f t="shared" ca="1" si="276"/>
        <v>1.9189677412320463</v>
      </c>
      <c r="C2953">
        <f t="shared" ca="1" si="277"/>
        <v>0.27856211953925358</v>
      </c>
      <c r="D2953">
        <f t="shared" ca="1" si="278"/>
        <v>0.30632258041068211</v>
      </c>
      <c r="E2953">
        <f t="shared" ca="1" si="279"/>
        <v>1</v>
      </c>
      <c r="F2953">
        <f t="shared" ca="1" si="280"/>
        <v>1.9189677412320463</v>
      </c>
    </row>
    <row r="2954" spans="1:6" x14ac:dyDescent="0.25">
      <c r="A2954">
        <f t="shared" si="281"/>
        <v>2948</v>
      </c>
      <c r="B2954">
        <f t="shared" ca="1" si="276"/>
        <v>1.1235376173096094</v>
      </c>
      <c r="C2954">
        <f t="shared" ca="1" si="277"/>
        <v>0.436029489756177</v>
      </c>
      <c r="D2954">
        <f t="shared" ca="1" si="278"/>
        <v>4.117920576986981E-2</v>
      </c>
      <c r="E2954">
        <f t="shared" ca="1" si="279"/>
        <v>0</v>
      </c>
      <c r="F2954" t="e">
        <f t="shared" ca="1" si="280"/>
        <v>#N/A</v>
      </c>
    </row>
    <row r="2955" spans="1:6" x14ac:dyDescent="0.25">
      <c r="A2955">
        <f t="shared" si="281"/>
        <v>2949</v>
      </c>
      <c r="B2955">
        <f t="shared" ca="1" si="276"/>
        <v>3.6732663620375816</v>
      </c>
      <c r="C2955">
        <f t="shared" ca="1" si="277"/>
        <v>6.606465087246656E-2</v>
      </c>
      <c r="D2955">
        <f t="shared" ca="1" si="278"/>
        <v>0.21782242530827892</v>
      </c>
      <c r="E2955">
        <f t="shared" ca="1" si="279"/>
        <v>1</v>
      </c>
      <c r="F2955">
        <f t="shared" ca="1" si="280"/>
        <v>3.6732663620375816</v>
      </c>
    </row>
    <row r="2956" spans="1:6" x14ac:dyDescent="0.25">
      <c r="A2956">
        <f t="shared" si="281"/>
        <v>2950</v>
      </c>
      <c r="B2956">
        <f t="shared" ca="1" si="276"/>
        <v>2.4493615078208917</v>
      </c>
      <c r="C2956">
        <f t="shared" ca="1" si="277"/>
        <v>0.20430583502105995</v>
      </c>
      <c r="D2956">
        <f t="shared" ca="1" si="278"/>
        <v>0.48312050260696388</v>
      </c>
      <c r="E2956">
        <f t="shared" ca="1" si="279"/>
        <v>1</v>
      </c>
      <c r="F2956">
        <f t="shared" ca="1" si="280"/>
        <v>2.4493615078208917</v>
      </c>
    </row>
    <row r="2957" spans="1:6" x14ac:dyDescent="0.25">
      <c r="A2957">
        <f t="shared" si="281"/>
        <v>2951</v>
      </c>
      <c r="B2957">
        <f t="shared" ca="1" si="276"/>
        <v>3.2577559212635672</v>
      </c>
      <c r="C2957">
        <f t="shared" ca="1" si="277"/>
        <v>0.40941659746949327</v>
      </c>
      <c r="D2957">
        <f t="shared" ca="1" si="278"/>
        <v>0.49482938582428854</v>
      </c>
      <c r="E2957">
        <f t="shared" ca="1" si="279"/>
        <v>1</v>
      </c>
      <c r="F2957">
        <f t="shared" ca="1" si="280"/>
        <v>3.2577559212635672</v>
      </c>
    </row>
    <row r="2958" spans="1:6" x14ac:dyDescent="0.25">
      <c r="A2958">
        <f t="shared" si="281"/>
        <v>2952</v>
      </c>
      <c r="B2958">
        <f t="shared" ca="1" si="276"/>
        <v>1.4617691555095949</v>
      </c>
      <c r="C2958">
        <f t="shared" ca="1" si="277"/>
        <v>1.2557096901423407E-2</v>
      </c>
      <c r="D2958">
        <f t="shared" ca="1" si="278"/>
        <v>0.15392305183653163</v>
      </c>
      <c r="E2958">
        <f t="shared" ca="1" si="279"/>
        <v>1</v>
      </c>
      <c r="F2958">
        <f t="shared" ca="1" si="280"/>
        <v>1.4617691555095949</v>
      </c>
    </row>
    <row r="2959" spans="1:6" x14ac:dyDescent="0.25">
      <c r="A2959">
        <f t="shared" si="281"/>
        <v>2953</v>
      </c>
      <c r="B2959">
        <f t="shared" ca="1" si="276"/>
        <v>3.7846591394408984</v>
      </c>
      <c r="C2959">
        <f t="shared" ca="1" si="277"/>
        <v>0.37653759348563504</v>
      </c>
      <c r="D2959">
        <f t="shared" ca="1" si="278"/>
        <v>0.14356057370606776</v>
      </c>
      <c r="E2959">
        <f t="shared" ca="1" si="279"/>
        <v>0</v>
      </c>
      <c r="F2959" t="e">
        <f t="shared" ca="1" si="280"/>
        <v>#N/A</v>
      </c>
    </row>
    <row r="2960" spans="1:6" x14ac:dyDescent="0.25">
      <c r="A2960">
        <f t="shared" si="281"/>
        <v>2954</v>
      </c>
      <c r="B2960">
        <f t="shared" ca="1" si="276"/>
        <v>3.3453298217692802</v>
      </c>
      <c r="C2960">
        <f t="shared" ca="1" si="277"/>
        <v>0.36272447463730118</v>
      </c>
      <c r="D2960">
        <f t="shared" ca="1" si="278"/>
        <v>0.43644678548714655</v>
      </c>
      <c r="E2960">
        <f t="shared" ca="1" si="279"/>
        <v>1</v>
      </c>
      <c r="F2960">
        <f t="shared" ca="1" si="280"/>
        <v>3.3453298217692802</v>
      </c>
    </row>
    <row r="2961" spans="1:6" x14ac:dyDescent="0.25">
      <c r="A2961">
        <f t="shared" si="281"/>
        <v>2955</v>
      </c>
      <c r="B2961">
        <f t="shared" ca="1" si="276"/>
        <v>1.2757727782453228</v>
      </c>
      <c r="C2961">
        <f t="shared" ca="1" si="277"/>
        <v>0.18748571255441521</v>
      </c>
      <c r="D2961">
        <f t="shared" ca="1" si="278"/>
        <v>9.1924259415107581E-2</v>
      </c>
      <c r="E2961">
        <f t="shared" ca="1" si="279"/>
        <v>0</v>
      </c>
      <c r="F2961" t="e">
        <f t="shared" ca="1" si="280"/>
        <v>#N/A</v>
      </c>
    </row>
    <row r="2962" spans="1:6" x14ac:dyDescent="0.25">
      <c r="A2962">
        <f t="shared" si="281"/>
        <v>2956</v>
      </c>
      <c r="B2962">
        <f t="shared" ca="1" si="276"/>
        <v>1.1943987581765332</v>
      </c>
      <c r="C2962">
        <f t="shared" ca="1" si="277"/>
        <v>9.883065267507507E-2</v>
      </c>
      <c r="D2962">
        <f t="shared" ca="1" si="278"/>
        <v>6.4799586058844394E-2</v>
      </c>
      <c r="E2962">
        <f t="shared" ca="1" si="279"/>
        <v>0</v>
      </c>
      <c r="F2962" t="e">
        <f t="shared" ca="1" si="280"/>
        <v>#N/A</v>
      </c>
    </row>
    <row r="2963" spans="1:6" x14ac:dyDescent="0.25">
      <c r="A2963">
        <f t="shared" si="281"/>
        <v>2957</v>
      </c>
      <c r="B2963">
        <f t="shared" ca="1" si="276"/>
        <v>1.1025366371956473</v>
      </c>
      <c r="C2963">
        <f t="shared" ca="1" si="277"/>
        <v>0.50467942530187349</v>
      </c>
      <c r="D2963">
        <f t="shared" ca="1" si="278"/>
        <v>3.4178879065215773E-2</v>
      </c>
      <c r="E2963">
        <f t="shared" ca="1" si="279"/>
        <v>0</v>
      </c>
      <c r="F2963" t="e">
        <f t="shared" ca="1" si="280"/>
        <v>#N/A</v>
      </c>
    </row>
    <row r="2964" spans="1:6" x14ac:dyDescent="0.25">
      <c r="A2964">
        <f t="shared" si="281"/>
        <v>2958</v>
      </c>
      <c r="B2964">
        <f t="shared" ca="1" si="276"/>
        <v>3.6634440148906764</v>
      </c>
      <c r="C2964">
        <f t="shared" ca="1" si="277"/>
        <v>0.43184804634925694</v>
      </c>
      <c r="D2964">
        <f t="shared" ca="1" si="278"/>
        <v>0.22437065673954906</v>
      </c>
      <c r="E2964">
        <f t="shared" ca="1" si="279"/>
        <v>0</v>
      </c>
      <c r="F2964" t="e">
        <f t="shared" ca="1" si="280"/>
        <v>#N/A</v>
      </c>
    </row>
    <row r="2965" spans="1:6" x14ac:dyDescent="0.25">
      <c r="A2965">
        <f t="shared" si="281"/>
        <v>2959</v>
      </c>
      <c r="B2965">
        <f t="shared" ca="1" si="276"/>
        <v>1.4458372674445861</v>
      </c>
      <c r="C2965">
        <f t="shared" ca="1" si="277"/>
        <v>0.31752059962797508</v>
      </c>
      <c r="D2965">
        <f t="shared" ca="1" si="278"/>
        <v>0.1486124224815287</v>
      </c>
      <c r="E2965">
        <f t="shared" ca="1" si="279"/>
        <v>0</v>
      </c>
      <c r="F2965" t="e">
        <f t="shared" ca="1" si="280"/>
        <v>#N/A</v>
      </c>
    </row>
    <row r="2966" spans="1:6" x14ac:dyDescent="0.25">
      <c r="A2966">
        <f t="shared" si="281"/>
        <v>2960</v>
      </c>
      <c r="B2966">
        <f t="shared" ca="1" si="276"/>
        <v>1.2513704567002062</v>
      </c>
      <c r="C2966">
        <f t="shared" ca="1" si="277"/>
        <v>0.2823483836307833</v>
      </c>
      <c r="D2966">
        <f t="shared" ca="1" si="278"/>
        <v>8.3790152233402068E-2</v>
      </c>
      <c r="E2966">
        <f t="shared" ca="1" si="279"/>
        <v>0</v>
      </c>
      <c r="F2966" t="e">
        <f t="shared" ca="1" si="280"/>
        <v>#N/A</v>
      </c>
    </row>
    <row r="2967" spans="1:6" x14ac:dyDescent="0.25">
      <c r="A2967">
        <f t="shared" si="281"/>
        <v>2961</v>
      </c>
      <c r="B2967">
        <f t="shared" ca="1" si="276"/>
        <v>2.0569822110234006</v>
      </c>
      <c r="C2967">
        <f t="shared" ca="1" si="277"/>
        <v>7.852635180828578E-2</v>
      </c>
      <c r="D2967">
        <f t="shared" ca="1" si="278"/>
        <v>0.35232740367446685</v>
      </c>
      <c r="E2967">
        <f t="shared" ca="1" si="279"/>
        <v>1</v>
      </c>
      <c r="F2967">
        <f t="shared" ca="1" si="280"/>
        <v>2.0569822110234006</v>
      </c>
    </row>
    <row r="2968" spans="1:6" x14ac:dyDescent="0.25">
      <c r="A2968">
        <f t="shared" si="281"/>
        <v>2962</v>
      </c>
      <c r="B2968">
        <f t="shared" ca="1" si="276"/>
        <v>2.6395598855569866</v>
      </c>
      <c r="C2968">
        <f t="shared" ca="1" si="277"/>
        <v>0.11035908568729327</v>
      </c>
      <c r="D2968">
        <f t="shared" ca="1" si="278"/>
        <v>0.54651996185232887</v>
      </c>
      <c r="E2968">
        <f t="shared" ca="1" si="279"/>
        <v>1</v>
      </c>
      <c r="F2968">
        <f t="shared" ca="1" si="280"/>
        <v>2.6395598855569866</v>
      </c>
    </row>
    <row r="2969" spans="1:6" x14ac:dyDescent="0.25">
      <c r="A2969">
        <f t="shared" si="281"/>
        <v>2963</v>
      </c>
      <c r="B2969">
        <f t="shared" ca="1" si="276"/>
        <v>2.0327200463513937</v>
      </c>
      <c r="C2969">
        <f t="shared" ca="1" si="277"/>
        <v>3.3654765451837987E-2</v>
      </c>
      <c r="D2969">
        <f t="shared" ca="1" si="278"/>
        <v>0.34424001545046456</v>
      </c>
      <c r="E2969">
        <f t="shared" ca="1" si="279"/>
        <v>1</v>
      </c>
      <c r="F2969">
        <f t="shared" ca="1" si="280"/>
        <v>2.0327200463513937</v>
      </c>
    </row>
    <row r="2970" spans="1:6" x14ac:dyDescent="0.25">
      <c r="A2970">
        <f t="shared" si="281"/>
        <v>2964</v>
      </c>
      <c r="B2970">
        <f t="shared" ca="1" si="276"/>
        <v>2.2396148436357928</v>
      </c>
      <c r="C2970">
        <f t="shared" ca="1" si="277"/>
        <v>0.23178682544371526</v>
      </c>
      <c r="D2970">
        <f t="shared" ca="1" si="278"/>
        <v>0.41320494787859757</v>
      </c>
      <c r="E2970">
        <f t="shared" ca="1" si="279"/>
        <v>1</v>
      </c>
      <c r="F2970">
        <f t="shared" ca="1" si="280"/>
        <v>2.2396148436357928</v>
      </c>
    </row>
    <row r="2971" spans="1:6" x14ac:dyDescent="0.25">
      <c r="A2971">
        <f t="shared" si="281"/>
        <v>2965</v>
      </c>
      <c r="B2971">
        <f t="shared" ca="1" si="276"/>
        <v>2.2546566868924032</v>
      </c>
      <c r="C2971">
        <f t="shared" ca="1" si="277"/>
        <v>0.26423546946838311</v>
      </c>
      <c r="D2971">
        <f t="shared" ca="1" si="278"/>
        <v>0.41821889563080106</v>
      </c>
      <c r="E2971">
        <f t="shared" ca="1" si="279"/>
        <v>1</v>
      </c>
      <c r="F2971">
        <f t="shared" ca="1" si="280"/>
        <v>2.2546566868924032</v>
      </c>
    </row>
    <row r="2972" spans="1:6" x14ac:dyDescent="0.25">
      <c r="A2972">
        <f t="shared" si="281"/>
        <v>2966</v>
      </c>
      <c r="B2972">
        <f t="shared" ca="1" si="276"/>
        <v>2.2706484206224959</v>
      </c>
      <c r="C2972">
        <f t="shared" ca="1" si="277"/>
        <v>7.7891545417918234E-2</v>
      </c>
      <c r="D2972">
        <f t="shared" ca="1" si="278"/>
        <v>0.423549473540832</v>
      </c>
      <c r="E2972">
        <f t="shared" ca="1" si="279"/>
        <v>1</v>
      </c>
      <c r="F2972">
        <f t="shared" ca="1" si="280"/>
        <v>2.2706484206224959</v>
      </c>
    </row>
    <row r="2973" spans="1:6" x14ac:dyDescent="0.25">
      <c r="A2973">
        <f t="shared" si="281"/>
        <v>2967</v>
      </c>
      <c r="B2973">
        <f t="shared" ca="1" si="276"/>
        <v>1.8637563469705491</v>
      </c>
      <c r="C2973">
        <f t="shared" ca="1" si="277"/>
        <v>0.36026499794417216</v>
      </c>
      <c r="D2973">
        <f t="shared" ca="1" si="278"/>
        <v>0.28791878232351636</v>
      </c>
      <c r="E2973">
        <f t="shared" ca="1" si="279"/>
        <v>0</v>
      </c>
      <c r="F2973" t="e">
        <f t="shared" ca="1" si="280"/>
        <v>#N/A</v>
      </c>
    </row>
    <row r="2974" spans="1:6" x14ac:dyDescent="0.25">
      <c r="A2974">
        <f t="shared" si="281"/>
        <v>2968</v>
      </c>
      <c r="B2974">
        <f t="shared" ca="1" si="276"/>
        <v>3.5371403411082154</v>
      </c>
      <c r="C2974">
        <f t="shared" ca="1" si="277"/>
        <v>0.16816420890251141</v>
      </c>
      <c r="D2974">
        <f t="shared" ca="1" si="278"/>
        <v>0.30857310592785642</v>
      </c>
      <c r="E2974">
        <f t="shared" ca="1" si="279"/>
        <v>1</v>
      </c>
      <c r="F2974">
        <f t="shared" ca="1" si="280"/>
        <v>3.5371403411082154</v>
      </c>
    </row>
    <row r="2975" spans="1:6" x14ac:dyDescent="0.25">
      <c r="A2975">
        <f t="shared" si="281"/>
        <v>2969</v>
      </c>
      <c r="B2975">
        <f t="shared" ca="1" si="276"/>
        <v>3.236894532182871</v>
      </c>
      <c r="C2975">
        <f t="shared" ca="1" si="277"/>
        <v>0.30718561189034554</v>
      </c>
      <c r="D2975">
        <f t="shared" ca="1" si="278"/>
        <v>0.50873697854475264</v>
      </c>
      <c r="E2975">
        <f t="shared" ca="1" si="279"/>
        <v>1</v>
      </c>
      <c r="F2975">
        <f t="shared" ca="1" si="280"/>
        <v>3.236894532182871</v>
      </c>
    </row>
    <row r="2976" spans="1:6" x14ac:dyDescent="0.25">
      <c r="A2976">
        <f t="shared" si="281"/>
        <v>2970</v>
      </c>
      <c r="B2976">
        <f t="shared" ca="1" si="276"/>
        <v>1.8754781200291271</v>
      </c>
      <c r="C2976">
        <f t="shared" ca="1" si="277"/>
        <v>0.29226035225159552</v>
      </c>
      <c r="D2976">
        <f t="shared" ca="1" si="278"/>
        <v>0.29182604000970902</v>
      </c>
      <c r="E2976">
        <f t="shared" ca="1" si="279"/>
        <v>0</v>
      </c>
      <c r="F2976" t="e">
        <f t="shared" ca="1" si="280"/>
        <v>#N/A</v>
      </c>
    </row>
    <row r="2977" spans="1:6" x14ac:dyDescent="0.25">
      <c r="A2977">
        <f t="shared" si="281"/>
        <v>2971</v>
      </c>
      <c r="B2977">
        <f t="shared" ca="1" si="276"/>
        <v>3.8151856191339388</v>
      </c>
      <c r="C2977">
        <f t="shared" ca="1" si="277"/>
        <v>0.46435284152018103</v>
      </c>
      <c r="D2977">
        <f t="shared" ca="1" si="278"/>
        <v>0.12320958724404078</v>
      </c>
      <c r="E2977">
        <f t="shared" ca="1" si="279"/>
        <v>0</v>
      </c>
      <c r="F2977" t="e">
        <f t="shared" ca="1" si="280"/>
        <v>#N/A</v>
      </c>
    </row>
    <row r="2978" spans="1:6" x14ac:dyDescent="0.25">
      <c r="A2978">
        <f t="shared" si="281"/>
        <v>2972</v>
      </c>
      <c r="B2978">
        <f t="shared" ca="1" si="276"/>
        <v>2.7344758779050369</v>
      </c>
      <c r="C2978">
        <f t="shared" ca="1" si="277"/>
        <v>0.37287070566930125</v>
      </c>
      <c r="D2978">
        <f t="shared" ca="1" si="278"/>
        <v>0.57815862596834566</v>
      </c>
      <c r="E2978">
        <f t="shared" ca="1" si="279"/>
        <v>1</v>
      </c>
      <c r="F2978">
        <f t="shared" ca="1" si="280"/>
        <v>2.7344758779050369</v>
      </c>
    </row>
    <row r="2979" spans="1:6" x14ac:dyDescent="0.25">
      <c r="A2979">
        <f t="shared" si="281"/>
        <v>2973</v>
      </c>
      <c r="B2979">
        <f t="shared" ca="1" si="276"/>
        <v>2.4317092750830041</v>
      </c>
      <c r="C2979">
        <f t="shared" ca="1" si="277"/>
        <v>0.63683552071552196</v>
      </c>
      <c r="D2979">
        <f t="shared" ca="1" si="278"/>
        <v>0.477236425027668</v>
      </c>
      <c r="E2979">
        <f t="shared" ca="1" si="279"/>
        <v>0</v>
      </c>
      <c r="F2979" t="e">
        <f t="shared" ca="1" si="280"/>
        <v>#N/A</v>
      </c>
    </row>
    <row r="2980" spans="1:6" x14ac:dyDescent="0.25">
      <c r="A2980">
        <f t="shared" si="281"/>
        <v>2974</v>
      </c>
      <c r="B2980">
        <f t="shared" ca="1" si="276"/>
        <v>1.0568123001163334</v>
      </c>
      <c r="C2980">
        <f t="shared" ca="1" si="277"/>
        <v>1.782201428182691E-2</v>
      </c>
      <c r="D2980">
        <f t="shared" ca="1" si="278"/>
        <v>1.8937433372111141E-2</v>
      </c>
      <c r="E2980">
        <f t="shared" ca="1" si="279"/>
        <v>1</v>
      </c>
      <c r="F2980">
        <f t="shared" ca="1" si="280"/>
        <v>1.0568123001163334</v>
      </c>
    </row>
    <row r="2981" spans="1:6" x14ac:dyDescent="0.25">
      <c r="A2981">
        <f t="shared" si="281"/>
        <v>2975</v>
      </c>
      <c r="B2981">
        <f t="shared" ca="1" si="276"/>
        <v>1.3117780365777292</v>
      </c>
      <c r="C2981">
        <f t="shared" ca="1" si="277"/>
        <v>0.46150235340318069</v>
      </c>
      <c r="D2981">
        <f t="shared" ca="1" si="278"/>
        <v>0.1039260121925764</v>
      </c>
      <c r="E2981">
        <f t="shared" ca="1" si="279"/>
        <v>0</v>
      </c>
      <c r="F2981" t="e">
        <f t="shared" ca="1" si="280"/>
        <v>#N/A</v>
      </c>
    </row>
    <row r="2982" spans="1:6" x14ac:dyDescent="0.25">
      <c r="A2982">
        <f t="shared" si="281"/>
        <v>2976</v>
      </c>
      <c r="B2982">
        <f t="shared" ca="1" si="276"/>
        <v>3.8846453958646832</v>
      </c>
      <c r="C2982">
        <f t="shared" ca="1" si="277"/>
        <v>0.36447605502066804</v>
      </c>
      <c r="D2982">
        <f t="shared" ca="1" si="278"/>
        <v>7.6903069423544565E-2</v>
      </c>
      <c r="E2982">
        <f t="shared" ca="1" si="279"/>
        <v>0</v>
      </c>
      <c r="F2982" t="e">
        <f t="shared" ca="1" si="280"/>
        <v>#N/A</v>
      </c>
    </row>
    <row r="2983" spans="1:6" x14ac:dyDescent="0.25">
      <c r="A2983">
        <f t="shared" si="281"/>
        <v>2977</v>
      </c>
      <c r="B2983">
        <f t="shared" ca="1" si="276"/>
        <v>3.4968489231844488</v>
      </c>
      <c r="C2983">
        <f t="shared" ca="1" si="277"/>
        <v>0.1914096187689836</v>
      </c>
      <c r="D2983">
        <f t="shared" ca="1" si="278"/>
        <v>0.33543405121036746</v>
      </c>
      <c r="E2983">
        <f t="shared" ca="1" si="279"/>
        <v>1</v>
      </c>
      <c r="F2983">
        <f t="shared" ca="1" si="280"/>
        <v>3.4968489231844488</v>
      </c>
    </row>
    <row r="2984" spans="1:6" x14ac:dyDescent="0.25">
      <c r="A2984">
        <f t="shared" si="281"/>
        <v>2978</v>
      </c>
      <c r="B2984">
        <f t="shared" ca="1" si="276"/>
        <v>1.3357547484325796</v>
      </c>
      <c r="C2984">
        <f t="shared" ca="1" si="277"/>
        <v>9.7353926061950841E-2</v>
      </c>
      <c r="D2984">
        <f t="shared" ca="1" si="278"/>
        <v>0.11191824947752653</v>
      </c>
      <c r="E2984">
        <f t="shared" ca="1" si="279"/>
        <v>1</v>
      </c>
      <c r="F2984">
        <f t="shared" ca="1" si="280"/>
        <v>1.3357547484325796</v>
      </c>
    </row>
    <row r="2985" spans="1:6" x14ac:dyDescent="0.25">
      <c r="A2985">
        <f t="shared" si="281"/>
        <v>2979</v>
      </c>
      <c r="B2985">
        <f t="shared" ca="1" si="276"/>
        <v>1.6400924519987812</v>
      </c>
      <c r="C2985">
        <f t="shared" ca="1" si="277"/>
        <v>0.12611479737971401</v>
      </c>
      <c r="D2985">
        <f t="shared" ca="1" si="278"/>
        <v>0.21336415066626038</v>
      </c>
      <c r="E2985">
        <f t="shared" ca="1" si="279"/>
        <v>1</v>
      </c>
      <c r="F2985">
        <f t="shared" ca="1" si="280"/>
        <v>1.6400924519987812</v>
      </c>
    </row>
    <row r="2986" spans="1:6" x14ac:dyDescent="0.25">
      <c r="A2986">
        <f t="shared" si="281"/>
        <v>2980</v>
      </c>
      <c r="B2986">
        <f t="shared" ca="1" si="276"/>
        <v>1.7262193175327394</v>
      </c>
      <c r="C2986">
        <f t="shared" ca="1" si="277"/>
        <v>0.15117322877031009</v>
      </c>
      <c r="D2986">
        <f t="shared" ca="1" si="278"/>
        <v>0.24207310584424646</v>
      </c>
      <c r="E2986">
        <f t="shared" ca="1" si="279"/>
        <v>1</v>
      </c>
      <c r="F2986">
        <f t="shared" ca="1" si="280"/>
        <v>1.7262193175327394</v>
      </c>
    </row>
    <row r="2987" spans="1:6" x14ac:dyDescent="0.25">
      <c r="A2987">
        <f t="shared" si="281"/>
        <v>2981</v>
      </c>
      <c r="B2987">
        <f t="shared" ca="1" si="276"/>
        <v>1.9837718245169711</v>
      </c>
      <c r="C2987">
        <f t="shared" ca="1" si="277"/>
        <v>7.7975456720336483E-2</v>
      </c>
      <c r="D2987">
        <f t="shared" ca="1" si="278"/>
        <v>0.32792394150565701</v>
      </c>
      <c r="E2987">
        <f t="shared" ca="1" si="279"/>
        <v>1</v>
      </c>
      <c r="F2987">
        <f t="shared" ca="1" si="280"/>
        <v>1.9837718245169711</v>
      </c>
    </row>
    <row r="2988" spans="1:6" x14ac:dyDescent="0.25">
      <c r="A2988">
        <f t="shared" si="281"/>
        <v>2982</v>
      </c>
      <c r="B2988">
        <f t="shared" ca="1" si="276"/>
        <v>2.4286886483440435</v>
      </c>
      <c r="C2988">
        <f t="shared" ca="1" si="277"/>
        <v>0.5706826308724231</v>
      </c>
      <c r="D2988">
        <f t="shared" ca="1" si="278"/>
        <v>0.47622954944801449</v>
      </c>
      <c r="E2988">
        <f t="shared" ca="1" si="279"/>
        <v>0</v>
      </c>
      <c r="F2988" t="e">
        <f t="shared" ca="1" si="280"/>
        <v>#N/A</v>
      </c>
    </row>
    <row r="2989" spans="1:6" x14ac:dyDescent="0.25">
      <c r="A2989">
        <f t="shared" si="281"/>
        <v>2983</v>
      </c>
      <c r="B2989">
        <f t="shared" ca="1" si="276"/>
        <v>2.0706140726004172</v>
      </c>
      <c r="C2989">
        <f t="shared" ca="1" si="277"/>
        <v>9.2927544757170161E-2</v>
      </c>
      <c r="D2989">
        <f t="shared" ca="1" si="278"/>
        <v>0.35687135753347238</v>
      </c>
      <c r="E2989">
        <f t="shared" ca="1" si="279"/>
        <v>1</v>
      </c>
      <c r="F2989">
        <f t="shared" ca="1" si="280"/>
        <v>2.0706140726004172</v>
      </c>
    </row>
    <row r="2990" spans="1:6" x14ac:dyDescent="0.25">
      <c r="A2990">
        <f t="shared" si="281"/>
        <v>2984</v>
      </c>
      <c r="B2990">
        <f t="shared" ca="1" si="276"/>
        <v>2.0289674151738604</v>
      </c>
      <c r="C2990">
        <f t="shared" ca="1" si="277"/>
        <v>0.51676505027996333</v>
      </c>
      <c r="D2990">
        <f t="shared" ca="1" si="278"/>
        <v>0.34298913839128681</v>
      </c>
      <c r="E2990">
        <f t="shared" ca="1" si="279"/>
        <v>0</v>
      </c>
      <c r="F2990" t="e">
        <f t="shared" ca="1" si="280"/>
        <v>#N/A</v>
      </c>
    </row>
    <row r="2991" spans="1:6" x14ac:dyDescent="0.25">
      <c r="A2991">
        <f t="shared" si="281"/>
        <v>2985</v>
      </c>
      <c r="B2991">
        <f t="shared" ca="1" si="276"/>
        <v>3.0619413379893592</v>
      </c>
      <c r="C2991">
        <f t="shared" ca="1" si="277"/>
        <v>0.28876458900859403</v>
      </c>
      <c r="D2991">
        <f t="shared" ca="1" si="278"/>
        <v>0.62537244134042724</v>
      </c>
      <c r="E2991">
        <f t="shared" ca="1" si="279"/>
        <v>1</v>
      </c>
      <c r="F2991">
        <f t="shared" ca="1" si="280"/>
        <v>3.0619413379893592</v>
      </c>
    </row>
    <row r="2992" spans="1:6" x14ac:dyDescent="0.25">
      <c r="A2992">
        <f t="shared" si="281"/>
        <v>2986</v>
      </c>
      <c r="B2992">
        <f t="shared" ca="1" si="276"/>
        <v>3.6752754258800193</v>
      </c>
      <c r="C2992">
        <f t="shared" ca="1" si="277"/>
        <v>0.49538143361745901</v>
      </c>
      <c r="D2992">
        <f t="shared" ca="1" si="278"/>
        <v>0.21648304941332044</v>
      </c>
      <c r="E2992">
        <f t="shared" ca="1" si="279"/>
        <v>0</v>
      </c>
      <c r="F2992" t="e">
        <f t="shared" ca="1" si="280"/>
        <v>#N/A</v>
      </c>
    </row>
    <row r="2993" spans="1:6" x14ac:dyDescent="0.25">
      <c r="A2993">
        <f t="shared" si="281"/>
        <v>2987</v>
      </c>
      <c r="B2993">
        <f t="shared" ca="1" si="276"/>
        <v>2.2227240298160345</v>
      </c>
      <c r="C2993">
        <f t="shared" ca="1" si="277"/>
        <v>2.0742541851366996E-3</v>
      </c>
      <c r="D2993">
        <f t="shared" ca="1" si="278"/>
        <v>0.4075746766053448</v>
      </c>
      <c r="E2993">
        <f t="shared" ca="1" si="279"/>
        <v>1</v>
      </c>
      <c r="F2993">
        <f t="shared" ca="1" si="280"/>
        <v>2.2227240298160345</v>
      </c>
    </row>
    <row r="2994" spans="1:6" x14ac:dyDescent="0.25">
      <c r="A2994">
        <f t="shared" si="281"/>
        <v>2988</v>
      </c>
      <c r="B2994">
        <f t="shared" ca="1" si="276"/>
        <v>3.089661337547926</v>
      </c>
      <c r="C2994">
        <f t="shared" ca="1" si="277"/>
        <v>0.28334550682527959</v>
      </c>
      <c r="D2994">
        <f t="shared" ca="1" si="278"/>
        <v>0.60689244163471601</v>
      </c>
      <c r="E2994">
        <f t="shared" ca="1" si="279"/>
        <v>1</v>
      </c>
      <c r="F2994">
        <f t="shared" ca="1" si="280"/>
        <v>3.089661337547926</v>
      </c>
    </row>
    <row r="2995" spans="1:6" x14ac:dyDescent="0.25">
      <c r="A2995">
        <f t="shared" si="281"/>
        <v>2989</v>
      </c>
      <c r="B2995">
        <f t="shared" ca="1" si="276"/>
        <v>2.4615982553507303</v>
      </c>
      <c r="C2995">
        <f t="shared" ca="1" si="277"/>
        <v>7.1016297163865261E-2</v>
      </c>
      <c r="D2995">
        <f t="shared" ca="1" si="278"/>
        <v>0.48719941845024345</v>
      </c>
      <c r="E2995">
        <f t="shared" ca="1" si="279"/>
        <v>1</v>
      </c>
      <c r="F2995">
        <f t="shared" ca="1" si="280"/>
        <v>2.4615982553507303</v>
      </c>
    </row>
    <row r="2996" spans="1:6" x14ac:dyDescent="0.25">
      <c r="A2996">
        <f t="shared" si="281"/>
        <v>2990</v>
      </c>
      <c r="B2996">
        <f t="shared" ca="1" si="276"/>
        <v>1.1301533324576267</v>
      </c>
      <c r="C2996">
        <f t="shared" ca="1" si="277"/>
        <v>0.53660980943304537</v>
      </c>
      <c r="D2996">
        <f t="shared" ca="1" si="278"/>
        <v>4.3384444152542244E-2</v>
      </c>
      <c r="E2996">
        <f t="shared" ca="1" si="279"/>
        <v>0</v>
      </c>
      <c r="F2996" t="e">
        <f t="shared" ca="1" si="280"/>
        <v>#N/A</v>
      </c>
    </row>
    <row r="2997" spans="1:6" x14ac:dyDescent="0.25">
      <c r="A2997">
        <f t="shared" si="281"/>
        <v>2991</v>
      </c>
      <c r="B2997">
        <f t="shared" ca="1" si="276"/>
        <v>2.3670209887065976</v>
      </c>
      <c r="C2997">
        <f t="shared" ca="1" si="277"/>
        <v>0.54906027969674742</v>
      </c>
      <c r="D2997">
        <f t="shared" ca="1" si="278"/>
        <v>0.45567366290219918</v>
      </c>
      <c r="E2997">
        <f t="shared" ca="1" si="279"/>
        <v>0</v>
      </c>
      <c r="F2997" t="e">
        <f t="shared" ca="1" si="280"/>
        <v>#N/A</v>
      </c>
    </row>
    <row r="2998" spans="1:6" x14ac:dyDescent="0.25">
      <c r="A2998">
        <f t="shared" si="281"/>
        <v>2992</v>
      </c>
      <c r="B2998">
        <f t="shared" ca="1" si="276"/>
        <v>2.9556377439140609</v>
      </c>
      <c r="C2998">
        <f t="shared" ca="1" si="277"/>
        <v>0.6145308937043138</v>
      </c>
      <c r="D2998">
        <f t="shared" ca="1" si="278"/>
        <v>0.65187924797135366</v>
      </c>
      <c r="E2998">
        <f t="shared" ca="1" si="279"/>
        <v>1</v>
      </c>
      <c r="F2998">
        <f t="shared" ca="1" si="280"/>
        <v>2.9556377439140609</v>
      </c>
    </row>
    <row r="2999" spans="1:6" x14ac:dyDescent="0.25">
      <c r="A2999">
        <f t="shared" si="281"/>
        <v>2993</v>
      </c>
      <c r="B2999">
        <f t="shared" ca="1" si="276"/>
        <v>1.0008457851648123</v>
      </c>
      <c r="C2999">
        <f t="shared" ca="1" si="277"/>
        <v>1.5845205561554922E-2</v>
      </c>
      <c r="D2999">
        <f t="shared" ca="1" si="278"/>
        <v>2.8192838827075423E-4</v>
      </c>
      <c r="E2999">
        <f t="shared" ca="1" si="279"/>
        <v>0</v>
      </c>
      <c r="F2999" t="e">
        <f t="shared" ca="1" si="280"/>
        <v>#N/A</v>
      </c>
    </row>
    <row r="3000" spans="1:6" x14ac:dyDescent="0.25">
      <c r="A3000">
        <f t="shared" si="281"/>
        <v>2994</v>
      </c>
      <c r="B3000">
        <f t="shared" ca="1" si="276"/>
        <v>1.9614468737773043</v>
      </c>
      <c r="C3000">
        <f t="shared" ca="1" si="277"/>
        <v>0.42536596494827555</v>
      </c>
      <c r="D3000">
        <f t="shared" ca="1" si="278"/>
        <v>0.32048229125910144</v>
      </c>
      <c r="E3000">
        <f t="shared" ca="1" si="279"/>
        <v>0</v>
      </c>
      <c r="F3000" t="e">
        <f t="shared" ca="1" si="280"/>
        <v>#N/A</v>
      </c>
    </row>
    <row r="3001" spans="1:6" x14ac:dyDescent="0.25">
      <c r="A3001">
        <f t="shared" si="281"/>
        <v>2995</v>
      </c>
      <c r="B3001">
        <f t="shared" ca="1" si="276"/>
        <v>3.7814543586694489</v>
      </c>
      <c r="C3001">
        <f t="shared" ca="1" si="277"/>
        <v>0.58112051810391252</v>
      </c>
      <c r="D3001">
        <f t="shared" ca="1" si="278"/>
        <v>0.14569709422036739</v>
      </c>
      <c r="E3001">
        <f t="shared" ca="1" si="279"/>
        <v>0</v>
      </c>
      <c r="F3001" t="e">
        <f t="shared" ca="1" si="280"/>
        <v>#N/A</v>
      </c>
    </row>
    <row r="3002" spans="1:6" x14ac:dyDescent="0.25">
      <c r="A3002">
        <f t="shared" si="281"/>
        <v>2996</v>
      </c>
      <c r="B3002">
        <f t="shared" ca="1" si="276"/>
        <v>1.2216978561200764</v>
      </c>
      <c r="C3002">
        <f t="shared" ca="1" si="277"/>
        <v>0.4957106769569809</v>
      </c>
      <c r="D3002">
        <f t="shared" ca="1" si="278"/>
        <v>7.3899285373358811E-2</v>
      </c>
      <c r="E3002">
        <f t="shared" ca="1" si="279"/>
        <v>0</v>
      </c>
      <c r="F3002" t="e">
        <f t="shared" ca="1" si="280"/>
        <v>#N/A</v>
      </c>
    </row>
    <row r="3003" spans="1:6" x14ac:dyDescent="0.25">
      <c r="A3003">
        <f t="shared" si="281"/>
        <v>2997</v>
      </c>
      <c r="B3003">
        <f t="shared" ca="1" si="276"/>
        <v>2.7681234270694501</v>
      </c>
      <c r="C3003">
        <f t="shared" ca="1" si="277"/>
        <v>0.13982448722523011</v>
      </c>
      <c r="D3003">
        <f t="shared" ca="1" si="278"/>
        <v>0.58937447568981671</v>
      </c>
      <c r="E3003">
        <f t="shared" ca="1" si="279"/>
        <v>1</v>
      </c>
      <c r="F3003">
        <f t="shared" ca="1" si="280"/>
        <v>2.7681234270694501</v>
      </c>
    </row>
    <row r="3004" spans="1:6" x14ac:dyDescent="0.25">
      <c r="A3004">
        <f t="shared" si="281"/>
        <v>2998</v>
      </c>
      <c r="B3004">
        <f t="shared" ca="1" si="276"/>
        <v>2.9053570828219031</v>
      </c>
      <c r="C3004">
        <f t="shared" ca="1" si="277"/>
        <v>0.55448501760718427</v>
      </c>
      <c r="D3004">
        <f t="shared" ca="1" si="278"/>
        <v>0.63511902760730099</v>
      </c>
      <c r="E3004">
        <f t="shared" ca="1" si="279"/>
        <v>1</v>
      </c>
      <c r="F3004">
        <f t="shared" ca="1" si="280"/>
        <v>2.9053570828219031</v>
      </c>
    </row>
    <row r="3005" spans="1:6" x14ac:dyDescent="0.25">
      <c r="A3005">
        <f t="shared" si="281"/>
        <v>2999</v>
      </c>
      <c r="B3005">
        <f t="shared" ca="1" si="276"/>
        <v>2.4137028849304079</v>
      </c>
      <c r="C3005">
        <f t="shared" ca="1" si="277"/>
        <v>0.47093443842528793</v>
      </c>
      <c r="D3005">
        <f t="shared" ca="1" si="278"/>
        <v>0.47123429497680264</v>
      </c>
      <c r="E3005">
        <f t="shared" ca="1" si="279"/>
        <v>1</v>
      </c>
      <c r="F3005">
        <f t="shared" ca="1" si="280"/>
        <v>2.4137028849304079</v>
      </c>
    </row>
    <row r="3006" spans="1:6" x14ac:dyDescent="0.25">
      <c r="A3006">
        <f t="shared" si="281"/>
        <v>3000</v>
      </c>
      <c r="B3006">
        <f t="shared" ca="1" si="276"/>
        <v>1.1696619882533548</v>
      </c>
      <c r="C3006">
        <f t="shared" ca="1" si="277"/>
        <v>0.38200244514865833</v>
      </c>
      <c r="D3006">
        <f t="shared" ca="1" si="278"/>
        <v>5.6553996084451587E-2</v>
      </c>
      <c r="E3006">
        <f t="shared" ca="1" si="279"/>
        <v>0</v>
      </c>
      <c r="F3006" t="e">
        <f t="shared" ca="1" si="280"/>
        <v>#N/A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workbookViewId="0"/>
  </sheetViews>
  <sheetFormatPr defaultRowHeight="13.95" x14ac:dyDescent="0.25"/>
  <cols>
    <col min="2" max="2" width="17" bestFit="1" customWidth="1"/>
    <col min="3" max="3" width="11.44140625" bestFit="1" customWidth="1"/>
    <col min="4" max="4" width="19.6640625" bestFit="1" customWidth="1"/>
  </cols>
  <sheetData>
    <row r="1" spans="1:4" x14ac:dyDescent="0.25">
      <c r="A1" t="s">
        <v>87</v>
      </c>
    </row>
    <row r="2" spans="1:4" x14ac:dyDescent="0.25">
      <c r="A2" t="s">
        <v>88</v>
      </c>
      <c r="B2">
        <v>3</v>
      </c>
    </row>
    <row r="3" spans="1:4" x14ac:dyDescent="0.25">
      <c r="A3" t="s">
        <v>89</v>
      </c>
      <c r="B3">
        <v>2</v>
      </c>
    </row>
    <row r="5" spans="1:4" x14ac:dyDescent="0.25">
      <c r="A5" t="s">
        <v>0</v>
      </c>
      <c r="B5" t="s">
        <v>1</v>
      </c>
      <c r="C5" t="s">
        <v>97</v>
      </c>
      <c r="D5" t="s">
        <v>98</v>
      </c>
    </row>
    <row r="6" spans="1:4" x14ac:dyDescent="0.25">
      <c r="A6">
        <v>1</v>
      </c>
      <c r="B6">
        <f ca="1">RAND()</f>
        <v>0.87172642736491579</v>
      </c>
      <c r="C6">
        <f ca="1">SQRT(-2*LN(B6))*COS(2*PI()*B7)</f>
        <v>0.27280044269465914</v>
      </c>
      <c r="D6">
        <f ca="1">$B$2+$B$3*C6</f>
        <v>3.5456008853893182</v>
      </c>
    </row>
    <row r="7" spans="1:4" x14ac:dyDescent="0.25">
      <c r="A7">
        <f>1+A6</f>
        <v>2</v>
      </c>
      <c r="B7">
        <f t="shared" ref="B7:B70" ca="1" si="0">RAND()</f>
        <v>0.83715095910656956</v>
      </c>
      <c r="C7">
        <f ca="1">SQRT(-2*LN(B6))*SIN(2*PI()*B7)</f>
        <v>-0.44736918449003876</v>
      </c>
      <c r="D7">
        <f t="shared" ref="D7:D70" ca="1" si="1">$B$2+$B$3*C7</f>
        <v>2.1052616310199226</v>
      </c>
    </row>
    <row r="8" spans="1:4" x14ac:dyDescent="0.25">
      <c r="A8">
        <f t="shared" ref="A8:A71" si="2">1+A7</f>
        <v>3</v>
      </c>
      <c r="B8">
        <f t="shared" ca="1" si="0"/>
        <v>6.0051139059890346E-2</v>
      </c>
      <c r="C8">
        <f t="shared" ref="C8" ca="1" si="3">SQRT(-2*LN(B8))*COS(2*PI()*B9)</f>
        <v>-1.5235549433669549</v>
      </c>
      <c r="D8">
        <f t="shared" ca="1" si="1"/>
        <v>-4.71098867339097E-2</v>
      </c>
    </row>
    <row r="9" spans="1:4" x14ac:dyDescent="0.25">
      <c r="A9">
        <f t="shared" si="2"/>
        <v>4</v>
      </c>
      <c r="B9">
        <f t="shared" ca="1" si="0"/>
        <v>0.36102653920767258</v>
      </c>
      <c r="C9">
        <f t="shared" ref="C9" ca="1" si="4">SQRT(-2*LN(B8))*SIN(2*PI()*B9)</f>
        <v>1.817662746156558</v>
      </c>
      <c r="D9">
        <f t="shared" ca="1" si="1"/>
        <v>6.6353254923131164</v>
      </c>
    </row>
    <row r="10" spans="1:4" x14ac:dyDescent="0.25">
      <c r="A10">
        <f t="shared" si="2"/>
        <v>5</v>
      </c>
      <c r="B10">
        <f t="shared" ca="1" si="0"/>
        <v>0.90534242129320552</v>
      </c>
      <c r="C10">
        <f t="shared" ref="C10" ca="1" si="5">SQRT(-2*LN(B10))*COS(2*PI()*B11)</f>
        <v>0.44426157418295809</v>
      </c>
      <c r="D10">
        <f t="shared" ca="1" si="1"/>
        <v>3.8885231483659162</v>
      </c>
    </row>
    <row r="11" spans="1:4" x14ac:dyDescent="0.25">
      <c r="A11">
        <f t="shared" si="2"/>
        <v>6</v>
      </c>
      <c r="B11">
        <f t="shared" ca="1" si="0"/>
        <v>1.3911853138798058E-2</v>
      </c>
      <c r="C11">
        <f t="shared" ref="C11" ca="1" si="6">SQRT(-2*LN(B10))*SIN(2*PI()*B11)</f>
        <v>3.8932444747314832E-2</v>
      </c>
      <c r="D11">
        <f t="shared" ca="1" si="1"/>
        <v>3.0778648894946299</v>
      </c>
    </row>
    <row r="12" spans="1:4" x14ac:dyDescent="0.25">
      <c r="A12">
        <f t="shared" si="2"/>
        <v>7</v>
      </c>
      <c r="B12">
        <f t="shared" ca="1" si="0"/>
        <v>0.34250271609748073</v>
      </c>
      <c r="C12">
        <f t="shared" ref="C12" ca="1" si="7">SQRT(-2*LN(B12))*COS(2*PI()*B13)</f>
        <v>-1.4022816936896572</v>
      </c>
      <c r="D12">
        <f t="shared" ca="1" si="1"/>
        <v>0.19543661262068568</v>
      </c>
    </row>
    <row r="13" spans="1:4" x14ac:dyDescent="0.25">
      <c r="A13">
        <f t="shared" si="2"/>
        <v>8</v>
      </c>
      <c r="B13">
        <f t="shared" ca="1" si="0"/>
        <v>0.54633502055496208</v>
      </c>
      <c r="C13">
        <f t="shared" ref="C13" ca="1" si="8">SQRT(-2*LN(B12))*SIN(2*PI()*B13)</f>
        <v>-0.42018737932287265</v>
      </c>
      <c r="D13">
        <f t="shared" ca="1" si="1"/>
        <v>2.1596252413542549</v>
      </c>
    </row>
    <row r="14" spans="1:4" x14ac:dyDescent="0.25">
      <c r="A14">
        <f t="shared" si="2"/>
        <v>9</v>
      </c>
      <c r="B14">
        <f t="shared" ca="1" si="0"/>
        <v>0.63934981144514835</v>
      </c>
      <c r="C14">
        <f t="shared" ref="C14" ca="1" si="9">SQRT(-2*LN(B14))*COS(2*PI()*B15)</f>
        <v>-1.6671128133912784E-2</v>
      </c>
      <c r="D14">
        <f t="shared" ca="1" si="1"/>
        <v>2.9666577437321746</v>
      </c>
    </row>
    <row r="15" spans="1:4" x14ac:dyDescent="0.25">
      <c r="A15">
        <f t="shared" si="2"/>
        <v>10</v>
      </c>
      <c r="B15">
        <f t="shared" ca="1" si="0"/>
        <v>0.25280537838095196</v>
      </c>
      <c r="C15">
        <f t="shared" ref="C15" ca="1" si="10">SQRT(-2*LN(B14))*SIN(2*PI()*B15)</f>
        <v>0.9456897751216885</v>
      </c>
      <c r="D15">
        <f t="shared" ca="1" si="1"/>
        <v>4.8913795502433768</v>
      </c>
    </row>
    <row r="16" spans="1:4" x14ac:dyDescent="0.25">
      <c r="A16">
        <f t="shared" si="2"/>
        <v>11</v>
      </c>
      <c r="B16">
        <f t="shared" ca="1" si="0"/>
        <v>0.79517035230583544</v>
      </c>
      <c r="C16">
        <f t="shared" ref="C16" ca="1" si="11">SQRT(-2*LN(B16))*COS(2*PI()*B17)</f>
        <v>-0.65956928964629202</v>
      </c>
      <c r="D16">
        <f t="shared" ca="1" si="1"/>
        <v>1.680861420707416</v>
      </c>
    </row>
    <row r="17" spans="1:4" x14ac:dyDescent="0.25">
      <c r="A17">
        <f t="shared" si="2"/>
        <v>12</v>
      </c>
      <c r="B17">
        <f t="shared" ca="1" si="0"/>
        <v>0.4637545782268464</v>
      </c>
      <c r="C17">
        <f t="shared" ref="C17" ca="1" si="12">SQRT(-2*LN(B16))*SIN(2*PI()*B17)</f>
        <v>0.15285996029155033</v>
      </c>
      <c r="D17">
        <f t="shared" ca="1" si="1"/>
        <v>3.3057199205831007</v>
      </c>
    </row>
    <row r="18" spans="1:4" x14ac:dyDescent="0.25">
      <c r="A18">
        <f t="shared" si="2"/>
        <v>13</v>
      </c>
      <c r="B18">
        <f t="shared" ca="1" si="0"/>
        <v>0.6792724391109255</v>
      </c>
      <c r="C18">
        <f t="shared" ref="C18" ca="1" si="13">SQRT(-2*LN(B18))*COS(2*PI()*B19)</f>
        <v>0.29599827581514826</v>
      </c>
      <c r="D18">
        <f t="shared" ca="1" si="1"/>
        <v>3.5919965516302965</v>
      </c>
    </row>
    <row r="19" spans="1:4" x14ac:dyDescent="0.25">
      <c r="A19">
        <f t="shared" si="2"/>
        <v>14</v>
      </c>
      <c r="B19">
        <f t="shared" ca="1" si="0"/>
        <v>0.80463254149260566</v>
      </c>
      <c r="C19">
        <f t="shared" ref="C19" ca="1" si="14">SQRT(-2*LN(B18))*SIN(2*PI()*B19)</f>
        <v>-0.82816122397781533</v>
      </c>
      <c r="D19">
        <f t="shared" ca="1" si="1"/>
        <v>1.3436775520443693</v>
      </c>
    </row>
    <row r="20" spans="1:4" x14ac:dyDescent="0.25">
      <c r="A20">
        <f t="shared" si="2"/>
        <v>15</v>
      </c>
      <c r="B20">
        <f t="shared" ca="1" si="0"/>
        <v>0.95073421108527545</v>
      </c>
      <c r="C20">
        <f t="shared" ref="C20" ca="1" si="15">SQRT(-2*LN(B20))*COS(2*PI()*B21)</f>
        <v>-0.15471505030183078</v>
      </c>
      <c r="D20">
        <f t="shared" ca="1" si="1"/>
        <v>2.6905698993963383</v>
      </c>
    </row>
    <row r="21" spans="1:4" x14ac:dyDescent="0.25">
      <c r="A21">
        <f t="shared" si="2"/>
        <v>16</v>
      </c>
      <c r="B21">
        <f t="shared" ca="1" si="0"/>
        <v>0.33090411892724758</v>
      </c>
      <c r="C21">
        <f t="shared" ref="C21" ca="1" si="16">SQRT(-2*LN(B20))*SIN(2*PI()*B21)</f>
        <v>0.27767738732679881</v>
      </c>
      <c r="D21">
        <f t="shared" ca="1" si="1"/>
        <v>3.5553547746535976</v>
      </c>
    </row>
    <row r="22" spans="1:4" x14ac:dyDescent="0.25">
      <c r="A22">
        <f t="shared" si="2"/>
        <v>17</v>
      </c>
      <c r="B22">
        <f t="shared" ca="1" si="0"/>
        <v>0.53421922404412547</v>
      </c>
      <c r="C22">
        <f t="shared" ref="C22" ca="1" si="17">SQRT(-2*LN(B22))*COS(2*PI()*B23)</f>
        <v>0.28182456777410847</v>
      </c>
      <c r="D22">
        <f t="shared" ca="1" si="1"/>
        <v>3.5636491355482169</v>
      </c>
    </row>
    <row r="23" spans="1:4" x14ac:dyDescent="0.25">
      <c r="A23">
        <f t="shared" si="2"/>
        <v>18</v>
      </c>
      <c r="B23">
        <f t="shared" ca="1" si="0"/>
        <v>0.79049143155867363</v>
      </c>
      <c r="C23">
        <f t="shared" ref="C23" ca="1" si="18">SQRT(-2*LN(B22))*SIN(2*PI()*B23)</f>
        <v>-1.0837310079985203</v>
      </c>
      <c r="D23">
        <f t="shared" ca="1" si="1"/>
        <v>0.83253798400295942</v>
      </c>
    </row>
    <row r="24" spans="1:4" x14ac:dyDescent="0.25">
      <c r="A24">
        <f t="shared" si="2"/>
        <v>19</v>
      </c>
      <c r="B24">
        <f t="shared" ca="1" si="0"/>
        <v>0.73837290756513296</v>
      </c>
      <c r="C24">
        <f t="shared" ref="C24" ca="1" si="19">SQRT(-2*LN(B24))*COS(2*PI()*B25)</f>
        <v>-0.63666519251435083</v>
      </c>
      <c r="D24">
        <f t="shared" ca="1" si="1"/>
        <v>1.7266696149712983</v>
      </c>
    </row>
    <row r="25" spans="1:4" x14ac:dyDescent="0.25">
      <c r="A25">
        <f t="shared" si="2"/>
        <v>20</v>
      </c>
      <c r="B25">
        <f t="shared" ca="1" si="0"/>
        <v>0.40230347939352029</v>
      </c>
      <c r="C25">
        <f t="shared" ref="C25" ca="1" si="20">SQRT(-2*LN(B24))*SIN(2*PI()*B25)</f>
        <v>0.44863125953665961</v>
      </c>
      <c r="D25">
        <f t="shared" ca="1" si="1"/>
        <v>3.897262519073319</v>
      </c>
    </row>
    <row r="26" spans="1:4" x14ac:dyDescent="0.25">
      <c r="A26">
        <f t="shared" si="2"/>
        <v>21</v>
      </c>
      <c r="B26">
        <f t="shared" ca="1" si="0"/>
        <v>0.71098417499335453</v>
      </c>
      <c r="C26">
        <f t="shared" ref="C26" ca="1" si="21">SQRT(-2*LN(B26))*COS(2*PI()*B27)</f>
        <v>0.39668064420071586</v>
      </c>
      <c r="D26">
        <f t="shared" ca="1" si="1"/>
        <v>3.7933612884014316</v>
      </c>
    </row>
    <row r="27" spans="1:4" x14ac:dyDescent="0.25">
      <c r="A27">
        <f t="shared" si="2"/>
        <v>22</v>
      </c>
      <c r="B27">
        <f t="shared" ca="1" si="0"/>
        <v>0.17027005389417016</v>
      </c>
      <c r="C27">
        <f t="shared" ref="C27" ca="1" si="22">SQRT(-2*LN(B26))*SIN(2*PI()*B27)</f>
        <v>0.72446855014991651</v>
      </c>
      <c r="D27">
        <f t="shared" ca="1" si="1"/>
        <v>4.4489371002998332</v>
      </c>
    </row>
    <row r="28" spans="1:4" x14ac:dyDescent="0.25">
      <c r="A28">
        <f t="shared" si="2"/>
        <v>23</v>
      </c>
      <c r="B28">
        <f t="shared" ca="1" si="0"/>
        <v>0.55807152517284164</v>
      </c>
      <c r="C28">
        <f t="shared" ref="C28" ca="1" si="23">SQRT(-2*LN(B28))*COS(2*PI()*B29)</f>
        <v>0.5768900223915121</v>
      </c>
      <c r="D28">
        <f t="shared" ca="1" si="1"/>
        <v>4.1537800447830246</v>
      </c>
    </row>
    <row r="29" spans="1:4" x14ac:dyDescent="0.25">
      <c r="A29">
        <f t="shared" si="2"/>
        <v>24</v>
      </c>
      <c r="B29">
        <f t="shared" ca="1" si="0"/>
        <v>0.83967964856830579</v>
      </c>
      <c r="C29">
        <f t="shared" ref="C29" ca="1" si="24">SQRT(-2*LN(B28))*SIN(2*PI()*B29)</f>
        <v>-0.91309046050714249</v>
      </c>
      <c r="D29">
        <f t="shared" ca="1" si="1"/>
        <v>1.173819078985715</v>
      </c>
    </row>
    <row r="30" spans="1:4" x14ac:dyDescent="0.25">
      <c r="A30">
        <f t="shared" si="2"/>
        <v>25</v>
      </c>
      <c r="B30">
        <f t="shared" ca="1" si="0"/>
        <v>0.67818562077106614</v>
      </c>
      <c r="C30">
        <f t="shared" ref="C30" ca="1" si="25">SQRT(-2*LN(B30))*COS(2*PI()*B31)</f>
        <v>0.31302280724085846</v>
      </c>
      <c r="D30">
        <f t="shared" ca="1" si="1"/>
        <v>3.626045614481717</v>
      </c>
    </row>
    <row r="31" spans="1:4" x14ac:dyDescent="0.25">
      <c r="A31">
        <f t="shared" si="2"/>
        <v>26</v>
      </c>
      <c r="B31">
        <f t="shared" ca="1" si="0"/>
        <v>0.80779155392674318</v>
      </c>
      <c r="C31">
        <f t="shared" ref="C31" ca="1" si="26">SQRT(-2*LN(B30))*SIN(2*PI()*B31)</f>
        <v>-0.82382354013084924</v>
      </c>
      <c r="D31">
        <f t="shared" ca="1" si="1"/>
        <v>1.3523529197383015</v>
      </c>
    </row>
    <row r="32" spans="1:4" x14ac:dyDescent="0.25">
      <c r="A32">
        <f t="shared" si="2"/>
        <v>27</v>
      </c>
      <c r="B32">
        <f t="shared" ca="1" si="0"/>
        <v>0.46621052424985077</v>
      </c>
      <c r="C32">
        <f t="shared" ref="C32" ca="1" si="27">SQRT(-2*LN(B32))*COS(2*PI()*B33)</f>
        <v>-1.2109016318050769</v>
      </c>
      <c r="D32">
        <f t="shared" ca="1" si="1"/>
        <v>0.57819673638984614</v>
      </c>
    </row>
    <row r="33" spans="1:4" x14ac:dyDescent="0.25">
      <c r="A33">
        <f t="shared" si="2"/>
        <v>28</v>
      </c>
      <c r="B33">
        <f t="shared" ca="1" si="0"/>
        <v>0.46824584029487759</v>
      </c>
      <c r="C33">
        <f t="shared" ref="C33" ca="1" si="28">SQRT(-2*LN(B32))*SIN(2*PI()*B33)</f>
        <v>0.24485341387319109</v>
      </c>
      <c r="D33">
        <f t="shared" ca="1" si="1"/>
        <v>3.4897068277463821</v>
      </c>
    </row>
    <row r="34" spans="1:4" x14ac:dyDescent="0.25">
      <c r="A34">
        <f t="shared" si="2"/>
        <v>29</v>
      </c>
      <c r="B34">
        <f t="shared" ca="1" si="0"/>
        <v>0.20581138515221209</v>
      </c>
      <c r="C34">
        <f t="shared" ref="C34" ca="1" si="29">SQRT(-2*LN(B34))*COS(2*PI()*B35)</f>
        <v>1.1059220123210538</v>
      </c>
      <c r="D34">
        <f t="shared" ca="1" si="1"/>
        <v>5.2118440246421081</v>
      </c>
    </row>
    <row r="35" spans="1:4" x14ac:dyDescent="0.25">
      <c r="A35">
        <f t="shared" si="2"/>
        <v>30</v>
      </c>
      <c r="B35">
        <f t="shared" ca="1" si="0"/>
        <v>0.85683437639114002</v>
      </c>
      <c r="C35">
        <f t="shared" ref="C35" ca="1" si="30">SQRT(-2*LN(B34))*SIN(2*PI()*B35)</f>
        <v>-1.3923098699678298</v>
      </c>
      <c r="D35">
        <f t="shared" ca="1" si="1"/>
        <v>0.21538026006434041</v>
      </c>
    </row>
    <row r="36" spans="1:4" x14ac:dyDescent="0.25">
      <c r="A36">
        <f t="shared" si="2"/>
        <v>31</v>
      </c>
      <c r="B36">
        <f t="shared" ca="1" si="0"/>
        <v>0.13221711171564565</v>
      </c>
      <c r="C36">
        <f t="shared" ref="C36" ca="1" si="31">SQRT(-2*LN(B36))*COS(2*PI()*B37)</f>
        <v>-1.2632210096234138</v>
      </c>
      <c r="D36">
        <f t="shared" ca="1" si="1"/>
        <v>0.47355798075317246</v>
      </c>
    </row>
    <row r="37" spans="1:4" x14ac:dyDescent="0.25">
      <c r="A37">
        <f t="shared" si="2"/>
        <v>32</v>
      </c>
      <c r="B37">
        <f t="shared" ca="1" si="0"/>
        <v>0.35805527205908161</v>
      </c>
      <c r="C37">
        <f t="shared" ref="C37" ca="1" si="32">SQRT(-2*LN(B36))*SIN(2*PI()*B37)</f>
        <v>1.56553266479676</v>
      </c>
      <c r="D37">
        <f t="shared" ca="1" si="1"/>
        <v>6.13106532959352</v>
      </c>
    </row>
    <row r="38" spans="1:4" x14ac:dyDescent="0.25">
      <c r="A38">
        <f t="shared" si="2"/>
        <v>33</v>
      </c>
      <c r="B38">
        <f t="shared" ca="1" si="0"/>
        <v>0.25888465108274406</v>
      </c>
      <c r="C38">
        <f t="shared" ref="C38" ca="1" si="33">SQRT(-2*LN(B38))*COS(2*PI()*B39)</f>
        <v>0.71656886768223704</v>
      </c>
      <c r="D38">
        <f t="shared" ca="1" si="1"/>
        <v>4.4331377353644736</v>
      </c>
    </row>
    <row r="39" spans="1:4" x14ac:dyDescent="0.25">
      <c r="A39">
        <f t="shared" si="2"/>
        <v>34</v>
      </c>
      <c r="B39">
        <f t="shared" ca="1" si="0"/>
        <v>0.82177934313285583</v>
      </c>
      <c r="C39">
        <f t="shared" ref="C39" ca="1" si="34">SQRT(-2*LN(B38))*SIN(2*PI()*B39)</f>
        <v>-1.4796196862945359</v>
      </c>
      <c r="D39">
        <f t="shared" ca="1" si="1"/>
        <v>4.076062741092823E-2</v>
      </c>
    </row>
    <row r="40" spans="1:4" x14ac:dyDescent="0.25">
      <c r="A40">
        <f t="shared" si="2"/>
        <v>35</v>
      </c>
      <c r="B40">
        <f t="shared" ca="1" si="0"/>
        <v>0.68409586029849156</v>
      </c>
      <c r="C40">
        <f t="shared" ref="C40" ca="1" si="35">SQRT(-2*LN(B40))*COS(2*PI()*B41)</f>
        <v>0.41926438230698904</v>
      </c>
      <c r="D40">
        <f t="shared" ca="1" si="1"/>
        <v>3.8385287646139781</v>
      </c>
    </row>
    <row r="41" spans="1:4" x14ac:dyDescent="0.25">
      <c r="A41">
        <f t="shared" si="2"/>
        <v>36</v>
      </c>
      <c r="B41">
        <f t="shared" ca="1" si="0"/>
        <v>0.1701102930061954</v>
      </c>
      <c r="C41">
        <f t="shared" ref="C41" ca="1" si="36">SQRT(-2*LN(B40))*SIN(2*PI()*B41)</f>
        <v>0.76389254926115979</v>
      </c>
      <c r="D41">
        <f t="shared" ca="1" si="1"/>
        <v>4.5277850985223198</v>
      </c>
    </row>
    <row r="42" spans="1:4" x14ac:dyDescent="0.25">
      <c r="A42">
        <f t="shared" si="2"/>
        <v>37</v>
      </c>
      <c r="B42">
        <f t="shared" ca="1" si="0"/>
        <v>0.15423109137891033</v>
      </c>
      <c r="C42">
        <f t="shared" ref="C42" ca="1" si="37">SQRT(-2*LN(B42))*COS(2*PI()*B43)</f>
        <v>1.8207304669635171</v>
      </c>
      <c r="D42">
        <f t="shared" ca="1" si="1"/>
        <v>6.6414609339270338</v>
      </c>
    </row>
    <row r="43" spans="1:4" x14ac:dyDescent="0.25">
      <c r="A43">
        <f t="shared" si="2"/>
        <v>38</v>
      </c>
      <c r="B43">
        <f t="shared" ca="1" si="0"/>
        <v>0.94536387564713686</v>
      </c>
      <c r="C43">
        <f t="shared" ref="C43" ca="1" si="38">SQRT(-2*LN(B42))*SIN(2*PI()*B43)</f>
        <v>-0.65080487290666089</v>
      </c>
      <c r="D43">
        <f t="shared" ca="1" si="1"/>
        <v>1.6983902541866782</v>
      </c>
    </row>
    <row r="44" spans="1:4" x14ac:dyDescent="0.25">
      <c r="A44">
        <f t="shared" si="2"/>
        <v>39</v>
      </c>
      <c r="B44">
        <f t="shared" ca="1" si="0"/>
        <v>0.56430092165448587</v>
      </c>
      <c r="C44">
        <f t="shared" ref="C44" ca="1" si="39">SQRT(-2*LN(B44))*COS(2*PI()*B45)</f>
        <v>0.11746055396046905</v>
      </c>
      <c r="D44">
        <f t="shared" ca="1" si="1"/>
        <v>3.2349211079209379</v>
      </c>
    </row>
    <row r="45" spans="1:4" x14ac:dyDescent="0.25">
      <c r="A45">
        <f t="shared" si="2"/>
        <v>40</v>
      </c>
      <c r="B45">
        <f t="shared" ca="1" si="0"/>
        <v>0.23248895268174463</v>
      </c>
      <c r="C45">
        <f t="shared" ref="C45" ca="1" si="40">SQRT(-2*LN(B44))*SIN(2*PI()*B45)</f>
        <v>1.0632677272160835</v>
      </c>
      <c r="D45">
        <f t="shared" ca="1" si="1"/>
        <v>5.1265354544321671</v>
      </c>
    </row>
    <row r="46" spans="1:4" x14ac:dyDescent="0.25">
      <c r="A46">
        <f t="shared" si="2"/>
        <v>41</v>
      </c>
      <c r="B46">
        <f t="shared" ca="1" si="0"/>
        <v>0.85127939001836761</v>
      </c>
      <c r="C46">
        <f t="shared" ref="C46" ca="1" si="41">SQRT(-2*LN(B46))*COS(2*PI()*B47)</f>
        <v>-0.48453672848554247</v>
      </c>
      <c r="D46">
        <f t="shared" ca="1" si="1"/>
        <v>2.0309265430289152</v>
      </c>
    </row>
    <row r="47" spans="1:4" x14ac:dyDescent="0.25">
      <c r="A47">
        <f t="shared" si="2"/>
        <v>42</v>
      </c>
      <c r="B47">
        <f t="shared" ca="1" si="0"/>
        <v>0.41286747237366894</v>
      </c>
      <c r="C47">
        <f t="shared" ref="C47" ca="1" si="42">SQRT(-2*LN(B46))*SIN(2*PI()*B47)</f>
        <v>0.29538779856181202</v>
      </c>
      <c r="D47">
        <f t="shared" ca="1" si="1"/>
        <v>3.5907755971236242</v>
      </c>
    </row>
    <row r="48" spans="1:4" x14ac:dyDescent="0.25">
      <c r="A48">
        <f t="shared" si="2"/>
        <v>43</v>
      </c>
      <c r="B48">
        <f t="shared" ca="1" si="0"/>
        <v>0.17648058484444351</v>
      </c>
      <c r="C48">
        <f t="shared" ref="C48" ca="1" si="43">SQRT(-2*LN(B48))*COS(2*PI()*B49)</f>
        <v>1.300754524309973</v>
      </c>
      <c r="D48">
        <f t="shared" ca="1" si="1"/>
        <v>5.6015090486199455</v>
      </c>
    </row>
    <row r="49" spans="1:4" x14ac:dyDescent="0.25">
      <c r="A49">
        <f t="shared" si="2"/>
        <v>44</v>
      </c>
      <c r="B49">
        <f t="shared" ca="1" si="0"/>
        <v>0.87304622212920979</v>
      </c>
      <c r="C49">
        <f t="shared" ref="C49" ca="1" si="44">SQRT(-2*LN(B48))*SIN(2*PI()*B49)</f>
        <v>-1.3330890767568644</v>
      </c>
      <c r="D49">
        <f t="shared" ca="1" si="1"/>
        <v>0.33382184648627122</v>
      </c>
    </row>
    <row r="50" spans="1:4" x14ac:dyDescent="0.25">
      <c r="A50">
        <f t="shared" si="2"/>
        <v>45</v>
      </c>
      <c r="B50">
        <f t="shared" ca="1" si="0"/>
        <v>0.77761902481087253</v>
      </c>
      <c r="C50">
        <f t="shared" ref="C50" ca="1" si="45">SQRT(-2*LN(B50))*COS(2*PI()*B51)</f>
        <v>0.10256961468289388</v>
      </c>
      <c r="D50">
        <f t="shared" ca="1" si="1"/>
        <v>3.2051392293657877</v>
      </c>
    </row>
    <row r="51" spans="1:4" x14ac:dyDescent="0.25">
      <c r="A51">
        <f t="shared" si="2"/>
        <v>46</v>
      </c>
      <c r="B51">
        <f t="shared" ca="1" si="0"/>
        <v>0.77309746884403441</v>
      </c>
      <c r="C51">
        <f t="shared" ref="C51" ca="1" si="46">SQRT(-2*LN(B50))*SIN(2*PI()*B51)</f>
        <v>-0.70179526522160784</v>
      </c>
      <c r="D51">
        <f t="shared" ca="1" si="1"/>
        <v>1.5964094695567843</v>
      </c>
    </row>
    <row r="52" spans="1:4" x14ac:dyDescent="0.25">
      <c r="A52">
        <f t="shared" si="2"/>
        <v>47</v>
      </c>
      <c r="B52">
        <f t="shared" ca="1" si="0"/>
        <v>0.25332560531383219</v>
      </c>
      <c r="C52">
        <f t="shared" ref="C52" ca="1" si="47">SQRT(-2*LN(B52))*COS(2*PI()*B53)</f>
        <v>0.16896620291392675</v>
      </c>
      <c r="D52">
        <f t="shared" ca="1" si="1"/>
        <v>3.3379324058278534</v>
      </c>
    </row>
    <row r="53" spans="1:4" x14ac:dyDescent="0.25">
      <c r="A53">
        <f t="shared" si="2"/>
        <v>48</v>
      </c>
      <c r="B53">
        <f t="shared" ca="1" si="0"/>
        <v>0.23374404454649822</v>
      </c>
      <c r="C53">
        <f t="shared" ref="C53" ca="1" si="48">SQRT(-2*LN(B52))*SIN(2*PI()*B53)</f>
        <v>1.6485174256353665</v>
      </c>
      <c r="D53">
        <f t="shared" ca="1" si="1"/>
        <v>6.297034851270733</v>
      </c>
    </row>
    <row r="54" spans="1:4" x14ac:dyDescent="0.25">
      <c r="A54">
        <f t="shared" si="2"/>
        <v>49</v>
      </c>
      <c r="B54">
        <f t="shared" ca="1" si="0"/>
        <v>0.42608818090916445</v>
      </c>
      <c r="C54">
        <f t="shared" ref="C54" ca="1" si="49">SQRT(-2*LN(B54))*COS(2*PI()*B55)</f>
        <v>-3.1779680517511344E-2</v>
      </c>
      <c r="D54">
        <f t="shared" ca="1" si="1"/>
        <v>2.9364406389649771</v>
      </c>
    </row>
    <row r="55" spans="1:4" x14ac:dyDescent="0.25">
      <c r="A55">
        <f t="shared" si="2"/>
        <v>50</v>
      </c>
      <c r="B55">
        <f t="shared" ca="1" si="0"/>
        <v>0.25387253421865752</v>
      </c>
      <c r="C55">
        <f t="shared" ref="C55" ca="1" si="50">SQRT(-2*LN(B54))*SIN(2*PI()*B55)</f>
        <v>1.3058361173191144</v>
      </c>
      <c r="D55">
        <f t="shared" ca="1" si="1"/>
        <v>5.6116722346382293</v>
      </c>
    </row>
    <row r="56" spans="1:4" x14ac:dyDescent="0.25">
      <c r="A56">
        <f t="shared" si="2"/>
        <v>51</v>
      </c>
      <c r="B56">
        <f t="shared" ca="1" si="0"/>
        <v>0.27785643022985884</v>
      </c>
      <c r="C56">
        <f t="shared" ref="C56" ca="1" si="51">SQRT(-2*LN(B56))*COS(2*PI()*B57)</f>
        <v>1.5904123436689972</v>
      </c>
      <c r="D56">
        <f t="shared" ca="1" si="1"/>
        <v>6.180824687337994</v>
      </c>
    </row>
    <row r="57" spans="1:4" x14ac:dyDescent="0.25">
      <c r="A57">
        <f t="shared" si="2"/>
        <v>52</v>
      </c>
      <c r="B57">
        <f t="shared" ca="1" si="0"/>
        <v>0.98220398587914914</v>
      </c>
      <c r="C57">
        <f t="shared" ref="C57" ca="1" si="52">SQRT(-2*LN(B56))*SIN(2*PI()*B57)</f>
        <v>-0.17857785566122111</v>
      </c>
      <c r="D57">
        <f t="shared" ca="1" si="1"/>
        <v>2.6428442886775576</v>
      </c>
    </row>
    <row r="58" spans="1:4" x14ac:dyDescent="0.25">
      <c r="A58">
        <f t="shared" si="2"/>
        <v>53</v>
      </c>
      <c r="B58">
        <f t="shared" ca="1" si="0"/>
        <v>0.76016827795190578</v>
      </c>
      <c r="C58">
        <f t="shared" ref="C58" ca="1" si="53">SQRT(-2*LN(B58))*COS(2*PI()*B59)</f>
        <v>0.11737430354460929</v>
      </c>
      <c r="D58">
        <f t="shared" ca="1" si="1"/>
        <v>3.2347486070892186</v>
      </c>
    </row>
    <row r="59" spans="1:4" x14ac:dyDescent="0.25">
      <c r="A59">
        <f t="shared" si="2"/>
        <v>54</v>
      </c>
      <c r="B59">
        <f t="shared" ca="1" si="0"/>
        <v>0.22466811843139012</v>
      </c>
      <c r="C59">
        <f t="shared" ref="C59" ca="1" si="54">SQRT(-2*LN(B58))*SIN(2*PI()*B59)</f>
        <v>0.73120050367477896</v>
      </c>
      <c r="D59">
        <f t="shared" ca="1" si="1"/>
        <v>4.4624010073495581</v>
      </c>
    </row>
    <row r="60" spans="1:4" x14ac:dyDescent="0.25">
      <c r="A60">
        <f t="shared" si="2"/>
        <v>55</v>
      </c>
      <c r="B60">
        <f t="shared" ca="1" si="0"/>
        <v>0.92869271504716633</v>
      </c>
      <c r="C60">
        <f t="shared" ref="C60" ca="1" si="55">SQRT(-2*LN(B60))*COS(2*PI()*B61)</f>
        <v>-0.22357087554141805</v>
      </c>
      <c r="D60">
        <f t="shared" ca="1" si="1"/>
        <v>2.5528582489171638</v>
      </c>
    </row>
    <row r="61" spans="1:4" x14ac:dyDescent="0.25">
      <c r="A61">
        <f t="shared" si="2"/>
        <v>56</v>
      </c>
      <c r="B61">
        <f t="shared" ca="1" si="0"/>
        <v>0.65128510322500932</v>
      </c>
      <c r="C61">
        <f t="shared" ref="C61" ca="1" si="56">SQRT(-2*LN(B60))*SIN(2*PI()*B61)</f>
        <v>-0.31300286351232265</v>
      </c>
      <c r="D61">
        <f t="shared" ca="1" si="1"/>
        <v>2.3739942729753549</v>
      </c>
    </row>
    <row r="62" spans="1:4" x14ac:dyDescent="0.25">
      <c r="A62">
        <f t="shared" si="2"/>
        <v>57</v>
      </c>
      <c r="B62">
        <f t="shared" ca="1" si="0"/>
        <v>0.85493337434278305</v>
      </c>
      <c r="C62">
        <f t="shared" ref="C62" ca="1" si="57">SQRT(-2*LN(B62))*COS(2*PI()*B63)</f>
        <v>0.53975795096120849</v>
      </c>
      <c r="D62">
        <f t="shared" ca="1" si="1"/>
        <v>4.0795159019224165</v>
      </c>
    </row>
    <row r="63" spans="1:4" x14ac:dyDescent="0.25">
      <c r="A63">
        <f t="shared" si="2"/>
        <v>58</v>
      </c>
      <c r="B63">
        <f t="shared" ca="1" si="0"/>
        <v>0.95720301966903953</v>
      </c>
      <c r="C63">
        <f t="shared" ref="C63" ca="1" si="58">SQRT(-2*LN(B62))*SIN(2*PI()*B63)</f>
        <v>-0.14874417645090757</v>
      </c>
      <c r="D63">
        <f t="shared" ca="1" si="1"/>
        <v>2.7025116470981847</v>
      </c>
    </row>
    <row r="64" spans="1:4" x14ac:dyDescent="0.25">
      <c r="A64">
        <f t="shared" si="2"/>
        <v>59</v>
      </c>
      <c r="B64">
        <f t="shared" ca="1" si="0"/>
        <v>0.26718935769941587</v>
      </c>
      <c r="C64">
        <f t="shared" ref="C64" ca="1" si="59">SQRT(-2*LN(B64))*COS(2*PI()*B65)</f>
        <v>-0.21610463598908344</v>
      </c>
      <c r="D64">
        <f t="shared" ca="1" si="1"/>
        <v>2.5677907280218331</v>
      </c>
    </row>
    <row r="65" spans="1:4" x14ac:dyDescent="0.25">
      <c r="A65">
        <f t="shared" si="2"/>
        <v>60</v>
      </c>
      <c r="B65">
        <f t="shared" ca="1" si="0"/>
        <v>0.27123266754293196</v>
      </c>
      <c r="C65">
        <f t="shared" ref="C65" ca="1" si="60">SQRT(-2*LN(B64))*SIN(2*PI()*B65)</f>
        <v>1.610246602377478</v>
      </c>
      <c r="D65">
        <f t="shared" ca="1" si="1"/>
        <v>6.2204932047549555</v>
      </c>
    </row>
    <row r="66" spans="1:4" x14ac:dyDescent="0.25">
      <c r="A66">
        <f t="shared" si="2"/>
        <v>61</v>
      </c>
      <c r="B66">
        <f t="shared" ca="1" si="0"/>
        <v>0.80079210422409031</v>
      </c>
      <c r="C66">
        <f t="shared" ref="C66" ca="1" si="61">SQRT(-2*LN(B66))*COS(2*PI()*B67)</f>
        <v>-0.21405289403061084</v>
      </c>
      <c r="D66">
        <f t="shared" ca="1" si="1"/>
        <v>2.5718942119387784</v>
      </c>
    </row>
    <row r="67" spans="1:4" x14ac:dyDescent="0.25">
      <c r="A67">
        <f t="shared" si="2"/>
        <v>62</v>
      </c>
      <c r="B67">
        <f t="shared" ca="1" si="0"/>
        <v>0.30203110489116036</v>
      </c>
      <c r="C67">
        <f t="shared" ref="C67" ca="1" si="62">SQRT(-2*LN(B66))*SIN(2*PI()*B67)</f>
        <v>0.63125999424693791</v>
      </c>
      <c r="D67">
        <f t="shared" ca="1" si="1"/>
        <v>4.2625199884938763</v>
      </c>
    </row>
    <row r="68" spans="1:4" x14ac:dyDescent="0.25">
      <c r="A68">
        <f t="shared" si="2"/>
        <v>63</v>
      </c>
      <c r="B68">
        <f t="shared" ca="1" si="0"/>
        <v>0.40474759564629126</v>
      </c>
      <c r="C68">
        <f t="shared" ref="C68" ca="1" si="63">SQRT(-2*LN(B68))*COS(2*PI()*B69)</f>
        <v>0.48994251359223367</v>
      </c>
      <c r="D68">
        <f t="shared" ca="1" si="1"/>
        <v>3.9798850271844675</v>
      </c>
    </row>
    <row r="69" spans="1:4" x14ac:dyDescent="0.25">
      <c r="A69">
        <f t="shared" si="2"/>
        <v>64</v>
      </c>
      <c r="B69">
        <f t="shared" ca="1" si="0"/>
        <v>0.80934137123698613</v>
      </c>
      <c r="C69">
        <f t="shared" ref="C69" ca="1" si="64">SQRT(-2*LN(B68))*SIN(2*PI()*B69)</f>
        <v>-1.2525731862627436</v>
      </c>
      <c r="D69">
        <f t="shared" ca="1" si="1"/>
        <v>0.49485362747451278</v>
      </c>
    </row>
    <row r="70" spans="1:4" x14ac:dyDescent="0.25">
      <c r="A70">
        <f t="shared" si="2"/>
        <v>65</v>
      </c>
      <c r="B70">
        <f t="shared" ca="1" si="0"/>
        <v>0.92903539327185514</v>
      </c>
      <c r="C70">
        <f t="shared" ref="C70" ca="1" si="65">SQRT(-2*LN(B70))*COS(2*PI()*B71)</f>
        <v>-9.530105191138484E-2</v>
      </c>
      <c r="D70">
        <f t="shared" ca="1" si="1"/>
        <v>2.8093978961772303</v>
      </c>
    </row>
    <row r="71" spans="1:4" x14ac:dyDescent="0.25">
      <c r="A71">
        <f t="shared" si="2"/>
        <v>66</v>
      </c>
      <c r="B71">
        <f t="shared" ref="B71:B134" ca="1" si="66">RAND()</f>
        <v>0.28994929455634033</v>
      </c>
      <c r="C71">
        <f t="shared" ref="C71" ca="1" si="67">SQRT(-2*LN(B70))*SIN(2*PI()*B71)</f>
        <v>0.37166462677765821</v>
      </c>
      <c r="D71">
        <f t="shared" ref="D71:D134" ca="1" si="68">$B$2+$B$3*C71</f>
        <v>3.7433292535553164</v>
      </c>
    </row>
    <row r="72" spans="1:4" x14ac:dyDescent="0.25">
      <c r="A72">
        <f t="shared" ref="A72:A135" si="69">1+A71</f>
        <v>67</v>
      </c>
      <c r="B72">
        <f t="shared" ca="1" si="66"/>
        <v>0.36015013838492149</v>
      </c>
      <c r="C72">
        <f t="shared" ref="C72" ca="1" si="70">SQRT(-2*LN(B72))*COS(2*PI()*B73)</f>
        <v>-0.44370319772250094</v>
      </c>
      <c r="D72">
        <f t="shared" ca="1" si="68"/>
        <v>2.112593604554998</v>
      </c>
    </row>
    <row r="73" spans="1:4" x14ac:dyDescent="0.25">
      <c r="A73">
        <f t="shared" si="69"/>
        <v>68</v>
      </c>
      <c r="B73">
        <f t="shared" ca="1" si="66"/>
        <v>0.69975735708327802</v>
      </c>
      <c r="C73">
        <f t="shared" ref="C73" ca="1" si="71">SQRT(-2*LN(B72))*SIN(2*PI()*B73)</f>
        <v>-1.3585271580427047</v>
      </c>
      <c r="D73">
        <f t="shared" ca="1" si="68"/>
        <v>0.28294568391459052</v>
      </c>
    </row>
    <row r="74" spans="1:4" x14ac:dyDescent="0.25">
      <c r="A74">
        <f t="shared" si="69"/>
        <v>69</v>
      </c>
      <c r="B74">
        <f t="shared" ca="1" si="66"/>
        <v>4.3712839045085161E-2</v>
      </c>
      <c r="C74">
        <f t="shared" ref="C74" ca="1" si="72">SQRT(-2*LN(B74))*COS(2*PI()*B75)</f>
        <v>-2.498916960875972</v>
      </c>
      <c r="D74">
        <f t="shared" ca="1" si="68"/>
        <v>-1.9978339217519441</v>
      </c>
    </row>
    <row r="75" spans="1:4" x14ac:dyDescent="0.25">
      <c r="A75">
        <f t="shared" si="69"/>
        <v>70</v>
      </c>
      <c r="B75">
        <f t="shared" ca="1" si="66"/>
        <v>0.50795859615393779</v>
      </c>
      <c r="C75">
        <f t="shared" ref="C75" ca="1" si="73">SQRT(-2*LN(B74))*SIN(2*PI()*B75)</f>
        <v>-0.1250634374688234</v>
      </c>
      <c r="D75">
        <f t="shared" ca="1" si="68"/>
        <v>2.7498731250623534</v>
      </c>
    </row>
    <row r="76" spans="1:4" x14ac:dyDescent="0.25">
      <c r="A76">
        <f t="shared" si="69"/>
        <v>71</v>
      </c>
      <c r="B76">
        <f t="shared" ca="1" si="66"/>
        <v>0.65878174873949447</v>
      </c>
      <c r="C76">
        <f t="shared" ref="C76" ca="1" si="74">SQRT(-2*LN(B76))*COS(2*PI()*B77)</f>
        <v>-0.29937353814797268</v>
      </c>
      <c r="D76">
        <f t="shared" ca="1" si="68"/>
        <v>2.4012529237040545</v>
      </c>
    </row>
    <row r="77" spans="1:4" x14ac:dyDescent="0.25">
      <c r="A77">
        <f t="shared" si="69"/>
        <v>72</v>
      </c>
      <c r="B77">
        <f t="shared" ca="1" si="66"/>
        <v>0.69686768631390494</v>
      </c>
      <c r="C77">
        <f t="shared" ref="C77" ca="1" si="75">SQRT(-2*LN(B76))*SIN(2*PI()*B77)</f>
        <v>-0.86319259402098314</v>
      </c>
      <c r="D77">
        <f t="shared" ca="1" si="68"/>
        <v>1.2736148119580337</v>
      </c>
    </row>
    <row r="78" spans="1:4" x14ac:dyDescent="0.25">
      <c r="A78">
        <f t="shared" si="69"/>
        <v>73</v>
      </c>
      <c r="B78">
        <f t="shared" ca="1" si="66"/>
        <v>0.54099470060013866</v>
      </c>
      <c r="C78">
        <f t="shared" ref="C78" ca="1" si="76">SQRT(-2*LN(B78))*COS(2*PI()*B79)</f>
        <v>0.4184333727538358</v>
      </c>
      <c r="D78">
        <f t="shared" ca="1" si="68"/>
        <v>3.8368667455076717</v>
      </c>
    </row>
    <row r="79" spans="1:4" x14ac:dyDescent="0.25">
      <c r="A79">
        <f t="shared" si="69"/>
        <v>74</v>
      </c>
      <c r="B79">
        <f t="shared" ca="1" si="66"/>
        <v>0.18839371464840771</v>
      </c>
      <c r="C79">
        <f t="shared" ref="C79" ca="1" si="77">SQRT(-2*LN(B78))*SIN(2*PI()*B79)</f>
        <v>1.0264526798933029</v>
      </c>
      <c r="D79">
        <f t="shared" ca="1" si="68"/>
        <v>5.0529053597866058</v>
      </c>
    </row>
    <row r="80" spans="1:4" x14ac:dyDescent="0.25">
      <c r="A80">
        <f t="shared" si="69"/>
        <v>75</v>
      </c>
      <c r="B80">
        <f t="shared" ca="1" si="66"/>
        <v>0.45722335775742495</v>
      </c>
      <c r="C80">
        <f t="shared" ref="C80" ca="1" si="78">SQRT(-2*LN(B80))*COS(2*PI()*B81)</f>
        <v>-1.2482270508130739</v>
      </c>
      <c r="D80">
        <f t="shared" ca="1" si="68"/>
        <v>0.50354589837385211</v>
      </c>
    </row>
    <row r="81" spans="1:4" x14ac:dyDescent="0.25">
      <c r="A81">
        <f t="shared" si="69"/>
        <v>76</v>
      </c>
      <c r="B81">
        <f t="shared" ca="1" si="66"/>
        <v>0.48927573164306715</v>
      </c>
      <c r="C81">
        <f t="shared" ref="C81" ca="1" si="79">SQRT(-2*LN(B80))*SIN(2*PI()*B81)</f>
        <v>8.4236268524127703E-2</v>
      </c>
      <c r="D81">
        <f t="shared" ca="1" si="68"/>
        <v>3.1684725370482556</v>
      </c>
    </row>
    <row r="82" spans="1:4" x14ac:dyDescent="0.25">
      <c r="A82">
        <f t="shared" si="69"/>
        <v>77</v>
      </c>
      <c r="B82">
        <f t="shared" ca="1" si="66"/>
        <v>0.11947027065248272</v>
      </c>
      <c r="C82">
        <f t="shared" ref="C82" ca="1" si="80">SQRT(-2*LN(B82))*COS(2*PI()*B83)</f>
        <v>0.80308533565482887</v>
      </c>
      <c r="D82">
        <f t="shared" ca="1" si="68"/>
        <v>4.6061706713096573</v>
      </c>
    </row>
    <row r="83" spans="1:4" x14ac:dyDescent="0.25">
      <c r="A83">
        <f t="shared" si="69"/>
        <v>78</v>
      </c>
      <c r="B83">
        <f t="shared" ca="1" si="66"/>
        <v>0.1863097019361809</v>
      </c>
      <c r="C83">
        <f t="shared" ref="C83" ca="1" si="81">SQRT(-2*LN(B82))*SIN(2*PI()*B83)</f>
        <v>1.8985334822123066</v>
      </c>
      <c r="D83">
        <f t="shared" ca="1" si="68"/>
        <v>6.7970669644246131</v>
      </c>
    </row>
    <row r="84" spans="1:4" x14ac:dyDescent="0.25">
      <c r="A84">
        <f t="shared" si="69"/>
        <v>79</v>
      </c>
      <c r="B84">
        <f t="shared" ca="1" si="66"/>
        <v>0.882335535656675</v>
      </c>
      <c r="C84">
        <f t="shared" ref="C84" ca="1" si="82">SQRT(-2*LN(B84))*COS(2*PI()*B85)</f>
        <v>-0.15126662372509278</v>
      </c>
      <c r="D84">
        <f t="shared" ca="1" si="68"/>
        <v>2.6974667525498144</v>
      </c>
    </row>
    <row r="85" spans="1:4" x14ac:dyDescent="0.25">
      <c r="A85">
        <f t="shared" si="69"/>
        <v>80</v>
      </c>
      <c r="B85">
        <f t="shared" ca="1" si="66"/>
        <v>0.70112074474311459</v>
      </c>
      <c r="C85">
        <f t="shared" ref="C85" ca="1" si="83">SQRT(-2*LN(B84))*SIN(2*PI()*B85)</f>
        <v>-0.47695298233210598</v>
      </c>
      <c r="D85">
        <f t="shared" ca="1" si="68"/>
        <v>2.0460940353357882</v>
      </c>
    </row>
    <row r="86" spans="1:4" x14ac:dyDescent="0.25">
      <c r="A86">
        <f t="shared" si="69"/>
        <v>81</v>
      </c>
      <c r="B86">
        <f t="shared" ca="1" si="66"/>
        <v>0.56418314361266042</v>
      </c>
      <c r="C86">
        <f t="shared" ref="C86" ca="1" si="84">SQRT(-2*LN(B86))*COS(2*PI()*B87)</f>
        <v>0.61600633890169243</v>
      </c>
      <c r="D86">
        <f t="shared" ca="1" si="68"/>
        <v>4.2320126778033851</v>
      </c>
    </row>
    <row r="87" spans="1:4" x14ac:dyDescent="0.25">
      <c r="A87">
        <f t="shared" si="69"/>
        <v>82</v>
      </c>
      <c r="B87">
        <f t="shared" ca="1" si="66"/>
        <v>0.15235626626751009</v>
      </c>
      <c r="C87">
        <f t="shared" ref="C87" ca="1" si="85">SQRT(-2*LN(B86))*SIN(2*PI()*B87)</f>
        <v>0.87480792485444814</v>
      </c>
      <c r="D87">
        <f t="shared" ca="1" si="68"/>
        <v>4.7496158497088965</v>
      </c>
    </row>
    <row r="88" spans="1:4" x14ac:dyDescent="0.25">
      <c r="A88">
        <f t="shared" si="69"/>
        <v>83</v>
      </c>
      <c r="B88">
        <f t="shared" ca="1" si="66"/>
        <v>0.57309159779564178</v>
      </c>
      <c r="C88">
        <f t="shared" ref="C88" ca="1" si="86">SQRT(-2*LN(B88))*COS(2*PI()*B89)</f>
        <v>0.68142181659363266</v>
      </c>
      <c r="D88">
        <f t="shared" ca="1" si="68"/>
        <v>4.3628436331872651</v>
      </c>
    </row>
    <row r="89" spans="1:4" x14ac:dyDescent="0.25">
      <c r="A89">
        <f t="shared" si="69"/>
        <v>84</v>
      </c>
      <c r="B89">
        <f t="shared" ca="1" si="66"/>
        <v>0.13826552641974621</v>
      </c>
      <c r="C89">
        <f t="shared" ref="C89" ca="1" si="87">SQRT(-2*LN(B88))*SIN(2*PI()*B89)</f>
        <v>0.80565733713696452</v>
      </c>
      <c r="D89">
        <f t="shared" ca="1" si="68"/>
        <v>4.6113146742739293</v>
      </c>
    </row>
    <row r="90" spans="1:4" x14ac:dyDescent="0.25">
      <c r="A90">
        <f t="shared" si="69"/>
        <v>85</v>
      </c>
      <c r="B90">
        <f t="shared" ca="1" si="66"/>
        <v>0.8585383866143711</v>
      </c>
      <c r="C90">
        <f t="shared" ref="C90" ca="1" si="88">SQRT(-2*LN(B90))*COS(2*PI()*B91)</f>
        <v>0.22897865607069254</v>
      </c>
      <c r="D90">
        <f t="shared" ca="1" si="68"/>
        <v>3.4579573121413851</v>
      </c>
    </row>
    <row r="91" spans="1:4" x14ac:dyDescent="0.25">
      <c r="A91">
        <f t="shared" si="69"/>
        <v>86</v>
      </c>
      <c r="B91">
        <f t="shared" ca="1" si="66"/>
        <v>0.18196379522613171</v>
      </c>
      <c r="C91">
        <f t="shared" ref="C91" ca="1" si="89">SQRT(-2*LN(B90))*SIN(2*PI()*B91)</f>
        <v>0.50260973645431672</v>
      </c>
      <c r="D91">
        <f t="shared" ca="1" si="68"/>
        <v>4.0052194729086334</v>
      </c>
    </row>
    <row r="92" spans="1:4" x14ac:dyDescent="0.25">
      <c r="A92">
        <f t="shared" si="69"/>
        <v>87</v>
      </c>
      <c r="B92">
        <f t="shared" ca="1" si="66"/>
        <v>0.64794638871943921</v>
      </c>
      <c r="C92">
        <f t="shared" ref="C92" ca="1" si="90">SQRT(-2*LN(B92))*COS(2*PI()*B93)</f>
        <v>-0.89435357326070342</v>
      </c>
      <c r="D92">
        <f t="shared" ca="1" si="68"/>
        <v>1.2112928534785932</v>
      </c>
    </row>
    <row r="93" spans="1:4" x14ac:dyDescent="0.25">
      <c r="A93">
        <f t="shared" si="69"/>
        <v>88</v>
      </c>
      <c r="B93">
        <f t="shared" ca="1" si="66"/>
        <v>0.45483843244263322</v>
      </c>
      <c r="C93">
        <f t="shared" ref="C93" ca="1" si="91">SQRT(-2*LN(B92))*SIN(2*PI()*B93)</f>
        <v>0.26081856723793639</v>
      </c>
      <c r="D93">
        <f t="shared" ca="1" si="68"/>
        <v>3.5216371344758728</v>
      </c>
    </row>
    <row r="94" spans="1:4" x14ac:dyDescent="0.25">
      <c r="A94">
        <f t="shared" si="69"/>
        <v>89</v>
      </c>
      <c r="B94">
        <f t="shared" ca="1" si="66"/>
        <v>0.63635052341632059</v>
      </c>
      <c r="C94">
        <f t="shared" ref="C94" ca="1" si="92">SQRT(-2*LN(B94))*COS(2*PI()*B95)</f>
        <v>-0.26475300083769215</v>
      </c>
      <c r="D94">
        <f t="shared" ca="1" si="68"/>
        <v>2.4704939983246157</v>
      </c>
    </row>
    <row r="95" spans="1:4" x14ac:dyDescent="0.25">
      <c r="A95">
        <f t="shared" si="69"/>
        <v>90</v>
      </c>
      <c r="B95">
        <f t="shared" ca="1" si="66"/>
        <v>0.70508896129017407</v>
      </c>
      <c r="C95">
        <f t="shared" ref="C95" ca="1" si="93">SQRT(-2*LN(B94))*SIN(2*PI()*B95)</f>
        <v>-0.91319072957312819</v>
      </c>
      <c r="D95">
        <f t="shared" ca="1" si="68"/>
        <v>1.1736185408537436</v>
      </c>
    </row>
    <row r="96" spans="1:4" x14ac:dyDescent="0.25">
      <c r="A96">
        <f t="shared" si="69"/>
        <v>91</v>
      </c>
      <c r="B96">
        <f t="shared" ca="1" si="66"/>
        <v>0.75204199348848721</v>
      </c>
      <c r="C96">
        <f t="shared" ref="C96" ca="1" si="94">SQRT(-2*LN(B96))*COS(2*PI()*B97)</f>
        <v>-0.44280806184981153</v>
      </c>
      <c r="D96">
        <f t="shared" ca="1" si="68"/>
        <v>2.1143838763003768</v>
      </c>
    </row>
    <row r="97" spans="1:4" x14ac:dyDescent="0.25">
      <c r="A97">
        <f t="shared" si="69"/>
        <v>92</v>
      </c>
      <c r="B97">
        <f t="shared" ca="1" si="66"/>
        <v>0.3497574352376035</v>
      </c>
      <c r="C97">
        <f t="shared" ref="C97" ca="1" si="95">SQRT(-2*LN(B96))*SIN(2*PI()*B97)</f>
        <v>0.61143049378801817</v>
      </c>
      <c r="D97">
        <f t="shared" ca="1" si="68"/>
        <v>4.2228609875760359</v>
      </c>
    </row>
    <row r="98" spans="1:4" x14ac:dyDescent="0.25">
      <c r="A98">
        <f t="shared" si="69"/>
        <v>93</v>
      </c>
      <c r="B98">
        <f t="shared" ca="1" si="66"/>
        <v>0.24364158489147492</v>
      </c>
      <c r="C98">
        <f t="shared" ref="C98" ca="1" si="96">SQRT(-2*LN(B98))*COS(2*PI()*B99)</f>
        <v>0.20189384129240037</v>
      </c>
      <c r="D98">
        <f t="shared" ca="1" si="68"/>
        <v>3.4037876825848006</v>
      </c>
    </row>
    <row r="99" spans="1:4" x14ac:dyDescent="0.25">
      <c r="A99">
        <f t="shared" si="69"/>
        <v>94</v>
      </c>
      <c r="B99">
        <f t="shared" ca="1" si="66"/>
        <v>0.23083307825708543</v>
      </c>
      <c r="C99">
        <f t="shared" ref="C99" ca="1" si="97">SQRT(-2*LN(B98))*SIN(2*PI()*B99)</f>
        <v>1.6683383867816652</v>
      </c>
      <c r="D99">
        <f t="shared" ca="1" si="68"/>
        <v>6.3366767735633305</v>
      </c>
    </row>
    <row r="100" spans="1:4" x14ac:dyDescent="0.25">
      <c r="A100">
        <f t="shared" si="69"/>
        <v>95</v>
      </c>
      <c r="B100">
        <f t="shared" ca="1" si="66"/>
        <v>0.80483126862548171</v>
      </c>
      <c r="C100">
        <f t="shared" ref="C100" ca="1" si="98">SQRT(-2*LN(B100))*COS(2*PI()*B101)</f>
        <v>-0.2104434199554715</v>
      </c>
      <c r="D100">
        <f t="shared" ca="1" si="68"/>
        <v>2.5791131600890571</v>
      </c>
    </row>
    <row r="101" spans="1:4" x14ac:dyDescent="0.25">
      <c r="A101">
        <f t="shared" si="69"/>
        <v>96</v>
      </c>
      <c r="B101">
        <f t="shared" ca="1" si="66"/>
        <v>0.69826761181249097</v>
      </c>
      <c r="C101">
        <f t="shared" ref="C101" ca="1" si="99">SQRT(-2*LN(B100))*SIN(2*PI()*B101)</f>
        <v>-0.62446683054310115</v>
      </c>
      <c r="D101">
        <f t="shared" ca="1" si="68"/>
        <v>1.7510663389137977</v>
      </c>
    </row>
    <row r="102" spans="1:4" x14ac:dyDescent="0.25">
      <c r="A102">
        <f t="shared" si="69"/>
        <v>97</v>
      </c>
      <c r="B102">
        <f t="shared" ca="1" si="66"/>
        <v>0.84381373003750471</v>
      </c>
      <c r="C102">
        <f t="shared" ref="C102" ca="1" si="100">SQRT(-2*LN(B102))*COS(2*PI()*B103)</f>
        <v>0.12720394369511845</v>
      </c>
      <c r="D102">
        <f t="shared" ca="1" si="68"/>
        <v>3.2544078873902369</v>
      </c>
    </row>
    <row r="103" spans="1:4" x14ac:dyDescent="0.25">
      <c r="A103">
        <f t="shared" si="69"/>
        <v>98</v>
      </c>
      <c r="B103">
        <f t="shared" ca="1" si="66"/>
        <v>0.78502006801100999</v>
      </c>
      <c r="C103">
        <f t="shared" ref="C103" ca="1" si="101">SQRT(-2*LN(B102))*SIN(2*PI()*B103)</f>
        <v>-0.568740865606983</v>
      </c>
      <c r="D103">
        <f t="shared" ca="1" si="68"/>
        <v>1.862518268786034</v>
      </c>
    </row>
    <row r="104" spans="1:4" x14ac:dyDescent="0.25">
      <c r="A104">
        <f t="shared" si="69"/>
        <v>99</v>
      </c>
      <c r="B104">
        <f t="shared" ca="1" si="66"/>
        <v>0.64699761131945788</v>
      </c>
      <c r="C104">
        <f t="shared" ref="C104" ca="1" si="102">SQRT(-2*LN(B104))*COS(2*PI()*B105)</f>
        <v>-0.82554362069560894</v>
      </c>
      <c r="D104">
        <f t="shared" ca="1" si="68"/>
        <v>1.3489127586087821</v>
      </c>
    </row>
    <row r="105" spans="1:4" x14ac:dyDescent="0.25">
      <c r="A105">
        <f t="shared" si="69"/>
        <v>100</v>
      </c>
      <c r="B105">
        <f t="shared" ca="1" si="66"/>
        <v>0.57719656999243263</v>
      </c>
      <c r="C105">
        <f t="shared" ref="C105" ca="1" si="103">SQRT(-2*LN(B104))*SIN(2*PI()*B105)</f>
        <v>-0.43508974151380697</v>
      </c>
      <c r="D105">
        <f t="shared" ca="1" si="68"/>
        <v>2.1298205169723863</v>
      </c>
    </row>
    <row r="106" spans="1:4" x14ac:dyDescent="0.25">
      <c r="A106">
        <f t="shared" si="69"/>
        <v>101</v>
      </c>
      <c r="B106">
        <f t="shared" ca="1" si="66"/>
        <v>0.39297593690978427</v>
      </c>
      <c r="C106">
        <f t="shared" ref="C106" ca="1" si="104">SQRT(-2*LN(B106))*COS(2*PI()*B107)</f>
        <v>0.42020057508245062</v>
      </c>
      <c r="D106">
        <f t="shared" ca="1" si="68"/>
        <v>3.8404011501649014</v>
      </c>
    </row>
    <row r="107" spans="1:4" x14ac:dyDescent="0.25">
      <c r="A107">
        <f t="shared" si="69"/>
        <v>102</v>
      </c>
      <c r="B107">
        <f t="shared" ca="1" si="66"/>
        <v>0.79973690595669611</v>
      </c>
      <c r="C107">
        <f t="shared" ref="C107" ca="1" si="105">SQRT(-2*LN(B106))*SIN(2*PI()*B107)</f>
        <v>-1.3005557554944278</v>
      </c>
      <c r="D107">
        <f t="shared" ca="1" si="68"/>
        <v>0.39888848901114438</v>
      </c>
    </row>
    <row r="108" spans="1:4" x14ac:dyDescent="0.25">
      <c r="A108">
        <f t="shared" si="69"/>
        <v>103</v>
      </c>
      <c r="B108">
        <f t="shared" ca="1" si="66"/>
        <v>0.42378380226065038</v>
      </c>
      <c r="C108">
        <f t="shared" ref="C108" ca="1" si="106">SQRT(-2*LN(B108))*COS(2*PI()*B109)</f>
        <v>1.2946170681869438</v>
      </c>
      <c r="D108">
        <f t="shared" ca="1" si="68"/>
        <v>5.5892341363738876</v>
      </c>
    </row>
    <row r="109" spans="1:4" x14ac:dyDescent="0.25">
      <c r="A109">
        <f t="shared" si="69"/>
        <v>104</v>
      </c>
      <c r="B109">
        <f t="shared" ca="1" si="66"/>
        <v>0.97529843061124399</v>
      </c>
      <c r="C109">
        <f t="shared" ref="C109" ca="1" si="107">SQRT(-2*LN(B108))*SIN(2*PI()*B109)</f>
        <v>-0.20255950978285742</v>
      </c>
      <c r="D109">
        <f t="shared" ca="1" si="68"/>
        <v>2.5948809804342852</v>
      </c>
    </row>
    <row r="110" spans="1:4" x14ac:dyDescent="0.25">
      <c r="A110">
        <f t="shared" si="69"/>
        <v>105</v>
      </c>
      <c r="B110">
        <f t="shared" ca="1" si="66"/>
        <v>0.9920679997474473</v>
      </c>
      <c r="C110">
        <f t="shared" ref="C110" ca="1" si="108">SQRT(-2*LN(B110))*COS(2*PI()*B111)</f>
        <v>1.7229255141621005E-2</v>
      </c>
      <c r="D110">
        <f t="shared" ca="1" si="68"/>
        <v>3.0344585102832422</v>
      </c>
    </row>
    <row r="111" spans="1:4" x14ac:dyDescent="0.25">
      <c r="A111">
        <f t="shared" si="69"/>
        <v>106</v>
      </c>
      <c r="B111">
        <f t="shared" ca="1" si="66"/>
        <v>0.22820411203927427</v>
      </c>
      <c r="C111">
        <f t="shared" ref="C111" ca="1" si="109">SQRT(-2*LN(B110))*SIN(2*PI()*B111)</f>
        <v>0.1250216165125474</v>
      </c>
      <c r="D111">
        <f t="shared" ca="1" si="68"/>
        <v>3.250043233025095</v>
      </c>
    </row>
    <row r="112" spans="1:4" x14ac:dyDescent="0.25">
      <c r="A112">
        <f t="shared" si="69"/>
        <v>107</v>
      </c>
      <c r="B112">
        <f t="shared" ca="1" si="66"/>
        <v>0.45488097144672524</v>
      </c>
      <c r="C112">
        <f t="shared" ref="C112" ca="1" si="110">SQRT(-2*LN(B112))*COS(2*PI()*B113)</f>
        <v>0.66102760409722316</v>
      </c>
      <c r="D112">
        <f t="shared" ca="1" si="68"/>
        <v>4.3220552081944463</v>
      </c>
    </row>
    <row r="113" spans="1:4" x14ac:dyDescent="0.25">
      <c r="A113">
        <f t="shared" si="69"/>
        <v>108</v>
      </c>
      <c r="B113">
        <f t="shared" ca="1" si="66"/>
        <v>0.16172467141578828</v>
      </c>
      <c r="C113">
        <f t="shared" ref="C113" ca="1" si="111">SQRT(-2*LN(B112))*SIN(2*PI()*B113)</f>
        <v>1.0669964843254962</v>
      </c>
      <c r="D113">
        <f t="shared" ca="1" si="68"/>
        <v>5.1339929686509924</v>
      </c>
    </row>
    <row r="114" spans="1:4" x14ac:dyDescent="0.25">
      <c r="A114">
        <f t="shared" si="69"/>
        <v>109</v>
      </c>
      <c r="B114">
        <f t="shared" ca="1" si="66"/>
        <v>0.77278378870990139</v>
      </c>
      <c r="C114">
        <f t="shared" ref="C114" ca="1" si="112">SQRT(-2*LN(B114))*COS(2*PI()*B115)</f>
        <v>-0.20353212050209876</v>
      </c>
      <c r="D114">
        <f t="shared" ca="1" si="68"/>
        <v>2.5929357589958024</v>
      </c>
    </row>
    <row r="115" spans="1:4" x14ac:dyDescent="0.25">
      <c r="A115">
        <f t="shared" si="69"/>
        <v>110</v>
      </c>
      <c r="B115">
        <f t="shared" ca="1" si="66"/>
        <v>0.70425647844009331</v>
      </c>
      <c r="C115">
        <f t="shared" ref="C115" ca="1" si="113">SQRT(-2*LN(B114))*SIN(2*PI()*B115)</f>
        <v>-0.688539485589717</v>
      </c>
      <c r="D115">
        <f t="shared" ca="1" si="68"/>
        <v>1.622921028820566</v>
      </c>
    </row>
    <row r="116" spans="1:4" x14ac:dyDescent="0.25">
      <c r="A116">
        <f t="shared" si="69"/>
        <v>111</v>
      </c>
      <c r="B116">
        <f t="shared" ca="1" si="66"/>
        <v>0.6328879363852794</v>
      </c>
      <c r="C116">
        <f t="shared" ref="C116" ca="1" si="114">SQRT(-2*LN(B116))*COS(2*PI()*B117)</f>
        <v>0.81323515084375986</v>
      </c>
      <c r="D116">
        <f t="shared" ca="1" si="68"/>
        <v>4.6264703016875197</v>
      </c>
    </row>
    <row r="117" spans="1:4" x14ac:dyDescent="0.25">
      <c r="A117">
        <f t="shared" si="69"/>
        <v>112</v>
      </c>
      <c r="B117">
        <f t="shared" ca="1" si="66"/>
        <v>8.8238950623546697E-2</v>
      </c>
      <c r="C117">
        <f t="shared" ref="C117" ca="1" si="115">SQRT(-2*LN(B116))*SIN(2*PI()*B117)</f>
        <v>0.50355973419834754</v>
      </c>
      <c r="D117">
        <f t="shared" ca="1" si="68"/>
        <v>4.0071194683966951</v>
      </c>
    </row>
    <row r="118" spans="1:4" x14ac:dyDescent="0.25">
      <c r="A118">
        <f t="shared" si="69"/>
        <v>113</v>
      </c>
      <c r="B118">
        <f t="shared" ca="1" si="66"/>
        <v>0.77788005923195302</v>
      </c>
      <c r="C118">
        <f t="shared" ref="C118" ca="1" si="116">SQRT(-2*LN(B118))*COS(2*PI()*B119)</f>
        <v>-0.52949225371622666</v>
      </c>
      <c r="D118">
        <f t="shared" ca="1" si="68"/>
        <v>1.9410154925675467</v>
      </c>
    </row>
    <row r="119" spans="1:4" x14ac:dyDescent="0.25">
      <c r="A119">
        <f t="shared" si="69"/>
        <v>114</v>
      </c>
      <c r="B119">
        <f t="shared" ca="1" si="66"/>
        <v>0.38426517803689852</v>
      </c>
      <c r="C119">
        <f t="shared" ref="C119" ca="1" si="117">SQRT(-2*LN(B118))*SIN(2*PI()*B119)</f>
        <v>0.47117281081860712</v>
      </c>
      <c r="D119">
        <f t="shared" ca="1" si="68"/>
        <v>3.9423456216372141</v>
      </c>
    </row>
    <row r="120" spans="1:4" x14ac:dyDescent="0.25">
      <c r="A120">
        <f t="shared" si="69"/>
        <v>115</v>
      </c>
      <c r="B120">
        <f t="shared" ca="1" si="66"/>
        <v>0.7034057942220564</v>
      </c>
      <c r="C120">
        <f t="shared" ref="C120" ca="1" si="118">SQRT(-2*LN(B120))*COS(2*PI()*B121)</f>
        <v>0.13178817777452786</v>
      </c>
      <c r="D120">
        <f t="shared" ca="1" si="68"/>
        <v>3.2635763555490556</v>
      </c>
    </row>
    <row r="121" spans="1:4" x14ac:dyDescent="0.25">
      <c r="A121">
        <f t="shared" si="69"/>
        <v>116</v>
      </c>
      <c r="B121">
        <f t="shared" ca="1" si="66"/>
        <v>0.22489134038433556</v>
      </c>
      <c r="C121">
        <f t="shared" ref="C121" ca="1" si="119">SQRT(-2*LN(B120))*SIN(2*PI()*B121)</f>
        <v>0.82841687528201191</v>
      </c>
      <c r="D121">
        <f t="shared" ca="1" si="68"/>
        <v>4.656833750564024</v>
      </c>
    </row>
    <row r="122" spans="1:4" x14ac:dyDescent="0.25">
      <c r="A122">
        <f t="shared" si="69"/>
        <v>117</v>
      </c>
      <c r="B122">
        <f t="shared" ca="1" si="66"/>
        <v>0.85957735466884</v>
      </c>
      <c r="C122">
        <f t="shared" ref="C122" ca="1" si="120">SQRT(-2*LN(B122))*COS(2*PI()*B123)</f>
        <v>1.2758308264743711E-2</v>
      </c>
      <c r="D122">
        <f t="shared" ca="1" si="68"/>
        <v>3.0255166165294876</v>
      </c>
    </row>
    <row r="123" spans="1:4" x14ac:dyDescent="0.25">
      <c r="A123">
        <f t="shared" si="69"/>
        <v>118</v>
      </c>
      <c r="B123">
        <f t="shared" ca="1" si="66"/>
        <v>0.24630855033578336</v>
      </c>
      <c r="C123">
        <f t="shared" ref="C123" ca="1" si="121">SQRT(-2*LN(B122))*SIN(2*PI()*B123)</f>
        <v>0.54996921982845559</v>
      </c>
      <c r="D123">
        <f t="shared" ca="1" si="68"/>
        <v>4.0999384396569116</v>
      </c>
    </row>
    <row r="124" spans="1:4" x14ac:dyDescent="0.25">
      <c r="A124">
        <f t="shared" si="69"/>
        <v>119</v>
      </c>
      <c r="B124">
        <f t="shared" ca="1" si="66"/>
        <v>0.62862127884662111</v>
      </c>
      <c r="C124">
        <f t="shared" ref="C124" ca="1" si="122">SQRT(-2*LN(B124))*COS(2*PI()*B125)</f>
        <v>0.93978966507041872</v>
      </c>
      <c r="D124">
        <f t="shared" ca="1" si="68"/>
        <v>4.879579330140837</v>
      </c>
    </row>
    <row r="125" spans="1:4" x14ac:dyDescent="0.25">
      <c r="A125">
        <f t="shared" si="69"/>
        <v>120</v>
      </c>
      <c r="B125">
        <f t="shared" ca="1" si="66"/>
        <v>3.5426826805952549E-2</v>
      </c>
      <c r="C125">
        <f t="shared" ref="C125" ca="1" si="123">SQRT(-2*LN(B124))*SIN(2*PI()*B125)</f>
        <v>0.21271575744725163</v>
      </c>
      <c r="D125">
        <f t="shared" ca="1" si="68"/>
        <v>3.4254315148945031</v>
      </c>
    </row>
    <row r="126" spans="1:4" x14ac:dyDescent="0.25">
      <c r="A126">
        <f t="shared" si="69"/>
        <v>121</v>
      </c>
      <c r="B126">
        <f t="shared" ca="1" si="66"/>
        <v>0.33517892243780334</v>
      </c>
      <c r="C126">
        <f t="shared" ref="C126" ca="1" si="124">SQRT(-2*LN(B126))*COS(2*PI()*B127)</f>
        <v>-1.4614011631481783</v>
      </c>
      <c r="D126">
        <f t="shared" ca="1" si="68"/>
        <v>7.7197673703643499E-2</v>
      </c>
    </row>
    <row r="127" spans="1:4" x14ac:dyDescent="0.25">
      <c r="A127">
        <f t="shared" si="69"/>
        <v>122</v>
      </c>
      <c r="B127">
        <f t="shared" ca="1" si="66"/>
        <v>0.47571947753214616</v>
      </c>
      <c r="C127">
        <f t="shared" ref="C127" ca="1" si="125">SQRT(-2*LN(B126))*SIN(2*PI()*B127)</f>
        <v>0.2246958525711106</v>
      </c>
      <c r="D127">
        <f t="shared" ca="1" si="68"/>
        <v>3.4493917051422214</v>
      </c>
    </row>
    <row r="128" spans="1:4" x14ac:dyDescent="0.25">
      <c r="A128">
        <f t="shared" si="69"/>
        <v>123</v>
      </c>
      <c r="B128">
        <f t="shared" ca="1" si="66"/>
        <v>0.62104212966426664</v>
      </c>
      <c r="C128">
        <f t="shared" ref="C128" ca="1" si="126">SQRT(-2*LN(B128))*COS(2*PI()*B129)</f>
        <v>0.84785397096451187</v>
      </c>
      <c r="D128">
        <f t="shared" ca="1" si="68"/>
        <v>4.6957079419290242</v>
      </c>
    </row>
    <row r="129" spans="1:4" x14ac:dyDescent="0.25">
      <c r="A129">
        <f t="shared" si="69"/>
        <v>124</v>
      </c>
      <c r="B129">
        <f t="shared" ca="1" si="66"/>
        <v>0.91750288867976615</v>
      </c>
      <c r="C129">
        <f t="shared" ref="C129" ca="1" si="127">SQRT(-2*LN(B128))*SIN(2*PI()*B129)</f>
        <v>-0.4835869718267245</v>
      </c>
      <c r="D129">
        <f t="shared" ca="1" si="68"/>
        <v>2.032826056346551</v>
      </c>
    </row>
    <row r="130" spans="1:4" x14ac:dyDescent="0.25">
      <c r="A130">
        <f t="shared" si="69"/>
        <v>125</v>
      </c>
      <c r="B130">
        <f t="shared" ca="1" si="66"/>
        <v>0.68077339456941721</v>
      </c>
      <c r="C130">
        <f t="shared" ref="C130" ca="1" si="128">SQRT(-2*LN(B130))*COS(2*PI()*B131)</f>
        <v>0.65572635689259451</v>
      </c>
      <c r="D130">
        <f t="shared" ca="1" si="68"/>
        <v>4.3114527137851892</v>
      </c>
    </row>
    <row r="131" spans="1:4" x14ac:dyDescent="0.25">
      <c r="A131">
        <f t="shared" si="69"/>
        <v>126</v>
      </c>
      <c r="B131">
        <f t="shared" ca="1" si="66"/>
        <v>0.88442816621873044</v>
      </c>
      <c r="C131">
        <f t="shared" ref="C131" ca="1" si="129">SQRT(-2*LN(B130))*SIN(2*PI()*B131)</f>
        <v>-0.58230104685107342</v>
      </c>
      <c r="D131">
        <f t="shared" ca="1" si="68"/>
        <v>1.8353979062978532</v>
      </c>
    </row>
    <row r="132" spans="1:4" x14ac:dyDescent="0.25">
      <c r="A132">
        <f t="shared" si="69"/>
        <v>127</v>
      </c>
      <c r="B132">
        <f t="shared" ca="1" si="66"/>
        <v>5.0758954264128242E-2</v>
      </c>
      <c r="C132">
        <f t="shared" ref="C132" ca="1" si="130">SQRT(-2*LN(B132))*COS(2*PI()*B133)</f>
        <v>-2.3341424178054258</v>
      </c>
      <c r="D132">
        <f t="shared" ca="1" si="68"/>
        <v>-1.6682848356108515</v>
      </c>
    </row>
    <row r="133" spans="1:4" x14ac:dyDescent="0.25">
      <c r="A133">
        <f t="shared" si="69"/>
        <v>128</v>
      </c>
      <c r="B133">
        <f t="shared" ca="1" si="66"/>
        <v>0.5473905668577943</v>
      </c>
      <c r="C133">
        <f t="shared" ref="C133" ca="1" si="131">SQRT(-2*LN(B132))*SIN(2*PI()*B133)</f>
        <v>-0.71631951616915246</v>
      </c>
      <c r="D133">
        <f t="shared" ca="1" si="68"/>
        <v>1.5673609676616951</v>
      </c>
    </row>
    <row r="134" spans="1:4" x14ac:dyDescent="0.25">
      <c r="A134">
        <f t="shared" si="69"/>
        <v>129</v>
      </c>
      <c r="B134">
        <f t="shared" ca="1" si="66"/>
        <v>0.1694462143817137</v>
      </c>
      <c r="C134">
        <f t="shared" ref="C134" ca="1" si="132">SQRT(-2*LN(B134))*COS(2*PI()*B135)</f>
        <v>-1.1836336830720027</v>
      </c>
      <c r="D134">
        <f t="shared" ca="1" si="68"/>
        <v>0.63273263385599465</v>
      </c>
    </row>
    <row r="135" spans="1:4" x14ac:dyDescent="0.25">
      <c r="A135">
        <f t="shared" si="69"/>
        <v>130</v>
      </c>
      <c r="B135">
        <f t="shared" ref="B135:B198" ca="1" si="133">RAND()</f>
        <v>0.64190239450123865</v>
      </c>
      <c r="C135">
        <f t="shared" ref="C135" ca="1" si="134">SQRT(-2*LN(B134))*SIN(2*PI()*B135)</f>
        <v>-1.4661005244857372</v>
      </c>
      <c r="D135">
        <f t="shared" ref="D135:D198" ca="1" si="135">$B$2+$B$3*C135</f>
        <v>6.7798951028525511E-2</v>
      </c>
    </row>
    <row r="136" spans="1:4" x14ac:dyDescent="0.25">
      <c r="A136">
        <f t="shared" ref="A136:A199" si="136">1+A135</f>
        <v>131</v>
      </c>
      <c r="B136">
        <f t="shared" ca="1" si="133"/>
        <v>0.42831971193767382</v>
      </c>
      <c r="C136">
        <f t="shared" ref="C136" ca="1" si="137">SQRT(-2*LN(B136))*COS(2*PI()*B137)</f>
        <v>-0.75797284150130628</v>
      </c>
      <c r="D136">
        <f t="shared" ca="1" si="135"/>
        <v>1.4840543169973874</v>
      </c>
    </row>
    <row r="137" spans="1:4" x14ac:dyDescent="0.25">
      <c r="A137">
        <f t="shared" si="136"/>
        <v>132</v>
      </c>
      <c r="B137">
        <f t="shared" ca="1" si="133"/>
        <v>0.34887717237180471</v>
      </c>
      <c r="C137">
        <f t="shared" ref="C137" ca="1" si="138">SQRT(-2*LN(B136))*SIN(2*PI()*B137)</f>
        <v>1.0588899447284625</v>
      </c>
      <c r="D137">
        <f t="shared" ca="1" si="135"/>
        <v>5.1177798894569246</v>
      </c>
    </row>
    <row r="138" spans="1:4" x14ac:dyDescent="0.25">
      <c r="A138">
        <f t="shared" si="136"/>
        <v>133</v>
      </c>
      <c r="B138">
        <f t="shared" ca="1" si="133"/>
        <v>0.19904027233044874</v>
      </c>
      <c r="C138">
        <f t="shared" ref="C138" ca="1" si="139">SQRT(-2*LN(B138))*COS(2*PI()*B139)</f>
        <v>-1.1497005773579978</v>
      </c>
      <c r="D138">
        <f t="shared" ca="1" si="135"/>
        <v>0.7005988452840044</v>
      </c>
    </row>
    <row r="139" spans="1:4" x14ac:dyDescent="0.25">
      <c r="A139">
        <f t="shared" si="136"/>
        <v>134</v>
      </c>
      <c r="B139">
        <f t="shared" ca="1" si="133"/>
        <v>0.63949627177629742</v>
      </c>
      <c r="C139">
        <f t="shared" ref="C139" ca="1" si="140">SQRT(-2*LN(B138))*SIN(2*PI()*B139)</f>
        <v>-1.3808275724534931</v>
      </c>
      <c r="D139">
        <f t="shared" ca="1" si="135"/>
        <v>0.23834485509301384</v>
      </c>
    </row>
    <row r="140" spans="1:4" x14ac:dyDescent="0.25">
      <c r="A140">
        <f t="shared" si="136"/>
        <v>135</v>
      </c>
      <c r="B140">
        <f t="shared" ca="1" si="133"/>
        <v>0.11334104813602908</v>
      </c>
      <c r="C140">
        <f t="shared" ref="C140" ca="1" si="141">SQRT(-2*LN(B140))*COS(2*PI()*B141)</f>
        <v>0.62867223317830989</v>
      </c>
      <c r="D140">
        <f t="shared" ca="1" si="135"/>
        <v>4.2573444663566198</v>
      </c>
    </row>
    <row r="141" spans="1:4" x14ac:dyDescent="0.25">
      <c r="A141">
        <f t="shared" si="136"/>
        <v>136</v>
      </c>
      <c r="B141">
        <f t="shared" ca="1" si="133"/>
        <v>0.2012960141700546</v>
      </c>
      <c r="C141">
        <f t="shared" ref="C141" ca="1" si="142">SQRT(-2*LN(B140))*SIN(2*PI()*B141)</f>
        <v>1.9898439598036952</v>
      </c>
      <c r="D141">
        <f t="shared" ca="1" si="135"/>
        <v>6.9796879196073904</v>
      </c>
    </row>
    <row r="142" spans="1:4" x14ac:dyDescent="0.25">
      <c r="A142">
        <f t="shared" si="136"/>
        <v>137</v>
      </c>
      <c r="B142">
        <f t="shared" ca="1" si="133"/>
        <v>0.81537988444602905</v>
      </c>
      <c r="C142">
        <f t="shared" ref="C142" ca="1" si="143">SQRT(-2*LN(B142))*COS(2*PI()*B143)</f>
        <v>-0.19566823958033971</v>
      </c>
      <c r="D142">
        <f t="shared" ca="1" si="135"/>
        <v>2.6086635208393205</v>
      </c>
    </row>
    <row r="143" spans="1:4" x14ac:dyDescent="0.25">
      <c r="A143">
        <f t="shared" si="136"/>
        <v>138</v>
      </c>
      <c r="B143">
        <f t="shared" ca="1" si="133"/>
        <v>0.70046205857986599</v>
      </c>
      <c r="C143">
        <f t="shared" ref="C143" ca="1" si="144">SQRT(-2*LN(B142))*SIN(2*PI()*B143)</f>
        <v>-0.60820741275424384</v>
      </c>
      <c r="D143">
        <f t="shared" ca="1" si="135"/>
        <v>1.7835851744915123</v>
      </c>
    </row>
    <row r="144" spans="1:4" x14ac:dyDescent="0.25">
      <c r="A144">
        <f t="shared" si="136"/>
        <v>139</v>
      </c>
      <c r="B144">
        <f t="shared" ca="1" si="133"/>
        <v>0.450031468560537</v>
      </c>
      <c r="C144">
        <f t="shared" ref="C144" ca="1" si="145">SQRT(-2*LN(B144))*COS(2*PI()*B145)</f>
        <v>0.53295761510996242</v>
      </c>
      <c r="D144">
        <f t="shared" ca="1" si="135"/>
        <v>4.0659152302199253</v>
      </c>
    </row>
    <row r="145" spans="1:4" x14ac:dyDescent="0.25">
      <c r="A145">
        <f t="shared" si="136"/>
        <v>140</v>
      </c>
      <c r="B145">
        <f t="shared" ca="1" si="133"/>
        <v>0.81929235360364117</v>
      </c>
      <c r="C145">
        <f t="shared" ref="C145" ca="1" si="146">SQRT(-2*LN(B144))*SIN(2*PI()*B145)</f>
        <v>-1.1457886880017565</v>
      </c>
      <c r="D145">
        <f t="shared" ca="1" si="135"/>
        <v>0.70842262399648703</v>
      </c>
    </row>
    <row r="146" spans="1:4" x14ac:dyDescent="0.25">
      <c r="A146">
        <f t="shared" si="136"/>
        <v>141</v>
      </c>
      <c r="B146">
        <f t="shared" ca="1" si="133"/>
        <v>0.13650674970934873</v>
      </c>
      <c r="C146">
        <f t="shared" ref="C146" ca="1" si="147">SQRT(-2*LN(B146))*COS(2*PI()*B147)</f>
        <v>1.9952945311714991</v>
      </c>
      <c r="D146">
        <f t="shared" ca="1" si="135"/>
        <v>6.9905890623429983</v>
      </c>
    </row>
    <row r="147" spans="1:4" x14ac:dyDescent="0.25">
      <c r="A147">
        <f t="shared" si="136"/>
        <v>142</v>
      </c>
      <c r="B147">
        <f t="shared" ca="1" si="133"/>
        <v>3.1522468635757361E-3</v>
      </c>
      <c r="C147">
        <f t="shared" ref="C147" ca="1" si="148">SQRT(-2*LN(B146))*SIN(2*PI()*B147)</f>
        <v>3.9524273505585551E-2</v>
      </c>
      <c r="D147">
        <f t="shared" ca="1" si="135"/>
        <v>3.0790485470111713</v>
      </c>
    </row>
    <row r="148" spans="1:4" x14ac:dyDescent="0.25">
      <c r="A148">
        <f t="shared" si="136"/>
        <v>143</v>
      </c>
      <c r="B148">
        <f t="shared" ca="1" si="133"/>
        <v>0.86231608521542535</v>
      </c>
      <c r="C148">
        <f t="shared" ref="C148" ca="1" si="149">SQRT(-2*LN(B148))*COS(2*PI()*B149)</f>
        <v>0.52731411890912616</v>
      </c>
      <c r="D148">
        <f t="shared" ca="1" si="135"/>
        <v>4.0546282378182523</v>
      </c>
    </row>
    <row r="149" spans="1:4" x14ac:dyDescent="0.25">
      <c r="A149">
        <f t="shared" si="136"/>
        <v>144</v>
      </c>
      <c r="B149">
        <f t="shared" ca="1" si="133"/>
        <v>3.98698801833266E-2</v>
      </c>
      <c r="C149">
        <f t="shared" ref="C149" ca="1" si="150">SQRT(-2*LN(B148))*SIN(2*PI()*B149)</f>
        <v>0.13493181497870546</v>
      </c>
      <c r="D149">
        <f t="shared" ca="1" si="135"/>
        <v>3.2698636299574111</v>
      </c>
    </row>
    <row r="150" spans="1:4" x14ac:dyDescent="0.25">
      <c r="A150">
        <f t="shared" si="136"/>
        <v>145</v>
      </c>
      <c r="B150">
        <f t="shared" ca="1" si="133"/>
        <v>0.22811013058986318</v>
      </c>
      <c r="C150">
        <f t="shared" ref="C150" ca="1" si="151">SQRT(-2*LN(B150))*COS(2*PI()*B151)</f>
        <v>0.13904355094607368</v>
      </c>
      <c r="D150">
        <f t="shared" ca="1" si="135"/>
        <v>3.2780871018921474</v>
      </c>
    </row>
    <row r="151" spans="1:4" x14ac:dyDescent="0.25">
      <c r="A151">
        <f t="shared" si="136"/>
        <v>146</v>
      </c>
      <c r="B151">
        <f t="shared" ca="1" si="133"/>
        <v>0.23711441629830943</v>
      </c>
      <c r="C151">
        <f t="shared" ref="C151" ca="1" si="152">SQRT(-2*LN(B150))*SIN(2*PI()*B151)</f>
        <v>1.7136278377850009</v>
      </c>
      <c r="D151">
        <f t="shared" ca="1" si="135"/>
        <v>6.4272556755700023</v>
      </c>
    </row>
    <row r="152" spans="1:4" x14ac:dyDescent="0.25">
      <c r="A152">
        <f t="shared" si="136"/>
        <v>147</v>
      </c>
      <c r="B152">
        <f t="shared" ca="1" si="133"/>
        <v>0.89148641322697431</v>
      </c>
      <c r="C152">
        <f t="shared" ref="C152" ca="1" si="153">SQRT(-2*LN(B152))*COS(2*PI()*B153)</f>
        <v>-0.36120645146840735</v>
      </c>
      <c r="D152">
        <f t="shared" ca="1" si="135"/>
        <v>2.2775870970631855</v>
      </c>
    </row>
    <row r="153" spans="1:4" x14ac:dyDescent="0.25">
      <c r="A153">
        <f t="shared" si="136"/>
        <v>148</v>
      </c>
      <c r="B153">
        <f t="shared" ca="1" si="133"/>
        <v>0.61415545177708875</v>
      </c>
      <c r="C153">
        <f t="shared" ref="C153" ca="1" si="154">SQRT(-2*LN(B152))*SIN(2*PI()*B153)</f>
        <v>-0.31505565176647854</v>
      </c>
      <c r="D153">
        <f t="shared" ca="1" si="135"/>
        <v>2.3698886964670427</v>
      </c>
    </row>
    <row r="154" spans="1:4" x14ac:dyDescent="0.25">
      <c r="A154">
        <f t="shared" si="136"/>
        <v>149</v>
      </c>
      <c r="B154">
        <f t="shared" ca="1" si="133"/>
        <v>0.31436102679615552</v>
      </c>
      <c r="C154">
        <f t="shared" ref="C154" ca="1" si="155">SQRT(-2*LN(B154))*COS(2*PI()*B155)</f>
        <v>-0.87394614898431722</v>
      </c>
      <c r="D154">
        <f t="shared" ca="1" si="135"/>
        <v>1.2521077020313656</v>
      </c>
    </row>
    <row r="155" spans="1:4" x14ac:dyDescent="0.25">
      <c r="A155">
        <f t="shared" si="136"/>
        <v>150</v>
      </c>
      <c r="B155">
        <f t="shared" ca="1" si="133"/>
        <v>0.34739477832304655</v>
      </c>
      <c r="C155">
        <f t="shared" ref="C155" ca="1" si="156">SQRT(-2*LN(B154))*SIN(2*PI()*B155)</f>
        <v>1.2452487711462297</v>
      </c>
      <c r="D155">
        <f t="shared" ca="1" si="135"/>
        <v>5.4904975422924593</v>
      </c>
    </row>
    <row r="156" spans="1:4" x14ac:dyDescent="0.25">
      <c r="A156">
        <f t="shared" si="136"/>
        <v>151</v>
      </c>
      <c r="B156">
        <f t="shared" ca="1" si="133"/>
        <v>0.42787086764908511</v>
      </c>
      <c r="C156">
        <f t="shared" ref="C156" ca="1" si="157">SQRT(-2*LN(B156))*COS(2*PI()*B157)</f>
        <v>-0.93659448799135403</v>
      </c>
      <c r="D156">
        <f t="shared" ca="1" si="135"/>
        <v>1.1268110240172919</v>
      </c>
    </row>
    <row r="157" spans="1:4" x14ac:dyDescent="0.25">
      <c r="A157">
        <f t="shared" si="136"/>
        <v>152</v>
      </c>
      <c r="B157">
        <f t="shared" ca="1" si="133"/>
        <v>0.62234902702824502</v>
      </c>
      <c r="C157">
        <f t="shared" ref="C157" ca="1" si="158">SQRT(-2*LN(B156))*SIN(2*PI()*B157)</f>
        <v>-0.90590200635241591</v>
      </c>
      <c r="D157">
        <f t="shared" ca="1" si="135"/>
        <v>1.1881959872951682</v>
      </c>
    </row>
    <row r="158" spans="1:4" x14ac:dyDescent="0.25">
      <c r="A158">
        <f t="shared" si="136"/>
        <v>153</v>
      </c>
      <c r="B158">
        <f t="shared" ca="1" si="133"/>
        <v>0.33970442860072247</v>
      </c>
      <c r="C158">
        <f t="shared" ref="C158" ca="1" si="159">SQRT(-2*LN(B158))*COS(2*PI()*B159)</f>
        <v>1.2657462890292226</v>
      </c>
      <c r="D158">
        <f t="shared" ca="1" si="135"/>
        <v>5.5314925780584456</v>
      </c>
    </row>
    <row r="159" spans="1:4" x14ac:dyDescent="0.25">
      <c r="A159">
        <f t="shared" si="136"/>
        <v>154</v>
      </c>
      <c r="B159">
        <f t="shared" ca="1" si="133"/>
        <v>0.9151931408560563</v>
      </c>
      <c r="C159">
        <f t="shared" ref="C159" ca="1" si="160">SQRT(-2*LN(B158))*SIN(2*PI()*B159)</f>
        <v>-0.74648849020685115</v>
      </c>
      <c r="D159">
        <f t="shared" ca="1" si="135"/>
        <v>1.5070230195862977</v>
      </c>
    </row>
    <row r="160" spans="1:4" x14ac:dyDescent="0.25">
      <c r="A160">
        <f t="shared" si="136"/>
        <v>155</v>
      </c>
      <c r="B160">
        <f t="shared" ca="1" si="133"/>
        <v>0.57027210316788413</v>
      </c>
      <c r="C160">
        <f t="shared" ref="C160" ca="1" si="161">SQRT(-2*LN(B160))*COS(2*PI()*B161)</f>
        <v>-0.19157955454176306</v>
      </c>
      <c r="D160">
        <f t="shared" ca="1" si="135"/>
        <v>2.6168408909164738</v>
      </c>
    </row>
    <row r="161" spans="1:4" x14ac:dyDescent="0.25">
      <c r="A161">
        <f t="shared" si="136"/>
        <v>156</v>
      </c>
      <c r="B161">
        <f t="shared" ca="1" si="133"/>
        <v>0.2789280095702158</v>
      </c>
      <c r="C161">
        <f t="shared" ref="C161" ca="1" si="162">SQRT(-2*LN(B160))*SIN(2*PI()*B161)</f>
        <v>1.0423917643787248</v>
      </c>
      <c r="D161">
        <f t="shared" ca="1" si="135"/>
        <v>5.0847835287574501</v>
      </c>
    </row>
    <row r="162" spans="1:4" x14ac:dyDescent="0.25">
      <c r="A162">
        <f t="shared" si="136"/>
        <v>157</v>
      </c>
      <c r="B162">
        <f t="shared" ca="1" si="133"/>
        <v>0.37470104902715229</v>
      </c>
      <c r="C162">
        <f t="shared" ref="C162" ca="1" si="163">SQRT(-2*LN(B162))*COS(2*PI()*B163)</f>
        <v>1.0915029202558604</v>
      </c>
      <c r="D162">
        <f t="shared" ca="1" si="135"/>
        <v>5.1830058405117203</v>
      </c>
    </row>
    <row r="163" spans="1:4" x14ac:dyDescent="0.25">
      <c r="A163">
        <f t="shared" si="136"/>
        <v>158</v>
      </c>
      <c r="B163">
        <f t="shared" ca="1" si="133"/>
        <v>0.89213606724496031</v>
      </c>
      <c r="C163">
        <f t="shared" ref="C163" ca="1" si="164">SQRT(-2*LN(B162))*SIN(2*PI()*B163)</f>
        <v>-0.87856412523779159</v>
      </c>
      <c r="D163">
        <f t="shared" ca="1" si="135"/>
        <v>1.2428717495244168</v>
      </c>
    </row>
    <row r="164" spans="1:4" x14ac:dyDescent="0.25">
      <c r="A164">
        <f t="shared" si="136"/>
        <v>159</v>
      </c>
      <c r="B164">
        <f t="shared" ca="1" si="133"/>
        <v>4.0312071968285901E-2</v>
      </c>
      <c r="C164">
        <f t="shared" ref="C164" ca="1" si="165">SQRT(-2*LN(B164))*COS(2*PI()*B165)</f>
        <v>-2.442775623042106</v>
      </c>
      <c r="D164">
        <f t="shared" ca="1" si="135"/>
        <v>-1.8855512460842121</v>
      </c>
    </row>
    <row r="165" spans="1:4" x14ac:dyDescent="0.25">
      <c r="A165">
        <f t="shared" si="136"/>
        <v>160</v>
      </c>
      <c r="B165">
        <f t="shared" ca="1" si="133"/>
        <v>0.457117730406434</v>
      </c>
      <c r="C165">
        <f t="shared" ref="C165" ca="1" si="166">SQRT(-2*LN(B164))*SIN(2*PI()*B165)</f>
        <v>0.67457828316528423</v>
      </c>
      <c r="D165">
        <f t="shared" ca="1" si="135"/>
        <v>4.3491565663305689</v>
      </c>
    </row>
    <row r="166" spans="1:4" x14ac:dyDescent="0.25">
      <c r="A166">
        <f t="shared" si="136"/>
        <v>161</v>
      </c>
      <c r="B166">
        <f t="shared" ca="1" si="133"/>
        <v>0.48250632368538571</v>
      </c>
      <c r="C166">
        <f t="shared" ref="C166" ca="1" si="167">SQRT(-2*LN(B166))*COS(2*PI()*B167)</f>
        <v>0.18811893308775962</v>
      </c>
      <c r="D166">
        <f t="shared" ca="1" si="135"/>
        <v>3.3762378661755195</v>
      </c>
    </row>
    <row r="167" spans="1:4" x14ac:dyDescent="0.25">
      <c r="A167">
        <f t="shared" si="136"/>
        <v>162</v>
      </c>
      <c r="B167">
        <f t="shared" ca="1" si="133"/>
        <v>0.2250989126233861</v>
      </c>
      <c r="C167">
        <f t="shared" ref="C167" ca="1" si="168">SQRT(-2*LN(B166))*SIN(2*PI()*B167)</f>
        <v>1.1925325032989589</v>
      </c>
      <c r="D167">
        <f t="shared" ca="1" si="135"/>
        <v>5.3850650065979178</v>
      </c>
    </row>
    <row r="168" spans="1:4" x14ac:dyDescent="0.25">
      <c r="A168">
        <f t="shared" si="136"/>
        <v>163</v>
      </c>
      <c r="B168">
        <f t="shared" ca="1" si="133"/>
        <v>0.47082983234289211</v>
      </c>
      <c r="C168">
        <f t="shared" ref="C168" ca="1" si="169">SQRT(-2*LN(B168))*COS(2*PI()*B169)</f>
        <v>-0.82119781765475441</v>
      </c>
      <c r="D168">
        <f t="shared" ca="1" si="135"/>
        <v>1.3576043646904912</v>
      </c>
    </row>
    <row r="169" spans="1:4" x14ac:dyDescent="0.25">
      <c r="A169">
        <f t="shared" si="136"/>
        <v>164</v>
      </c>
      <c r="B169">
        <f t="shared" ca="1" si="133"/>
        <v>0.63334987580434565</v>
      </c>
      <c r="C169">
        <f t="shared" ref="C169" ca="1" si="170">SQRT(-2*LN(B168))*SIN(2*PI()*B169)</f>
        <v>-0.91222323203121813</v>
      </c>
      <c r="D169">
        <f t="shared" ca="1" si="135"/>
        <v>1.1755535359375637</v>
      </c>
    </row>
    <row r="170" spans="1:4" x14ac:dyDescent="0.25">
      <c r="A170">
        <f t="shared" si="136"/>
        <v>165</v>
      </c>
      <c r="B170">
        <f t="shared" ca="1" si="133"/>
        <v>1.3094288375133489E-2</v>
      </c>
      <c r="C170">
        <f t="shared" ref="C170" ca="1" si="171">SQRT(-2*LN(B170))*COS(2*PI()*B171)</f>
        <v>-1.7941768274416541</v>
      </c>
      <c r="D170">
        <f t="shared" ca="1" si="135"/>
        <v>-0.58835365488330815</v>
      </c>
    </row>
    <row r="171" spans="1:4" x14ac:dyDescent="0.25">
      <c r="A171">
        <f t="shared" si="136"/>
        <v>166</v>
      </c>
      <c r="B171">
        <f t="shared" ca="1" si="133"/>
        <v>0.35427347285863275</v>
      </c>
      <c r="C171">
        <f t="shared" ref="C171" ca="1" si="172">SQRT(-2*LN(B170))*SIN(2*PI()*B171)</f>
        <v>2.3349706215219936</v>
      </c>
      <c r="D171">
        <f t="shared" ca="1" si="135"/>
        <v>7.6699412430439873</v>
      </c>
    </row>
    <row r="172" spans="1:4" x14ac:dyDescent="0.25">
      <c r="A172">
        <f t="shared" si="136"/>
        <v>167</v>
      </c>
      <c r="B172">
        <f t="shared" ca="1" si="133"/>
        <v>0.27080003894856608</v>
      </c>
      <c r="C172">
        <f t="shared" ref="C172" ca="1" si="173">SQRT(-2*LN(B172))*COS(2*PI()*B173)</f>
        <v>-7.6310166689513431E-2</v>
      </c>
      <c r="D172">
        <f t="shared" ca="1" si="135"/>
        <v>2.8473796666209732</v>
      </c>
    </row>
    <row r="173" spans="1:4" x14ac:dyDescent="0.25">
      <c r="A173">
        <f t="shared" si="136"/>
        <v>168</v>
      </c>
      <c r="B173">
        <f t="shared" ca="1" si="133"/>
        <v>0.74248350921183937</v>
      </c>
      <c r="C173">
        <f t="shared" ref="C173" ca="1" si="174">SQRT(-2*LN(B172))*SIN(2*PI()*B173)</f>
        <v>-1.6145977662229964</v>
      </c>
      <c r="D173">
        <f t="shared" ca="1" si="135"/>
        <v>-0.22919553244599289</v>
      </c>
    </row>
    <row r="174" spans="1:4" x14ac:dyDescent="0.25">
      <c r="A174">
        <f t="shared" si="136"/>
        <v>169</v>
      </c>
      <c r="B174">
        <f t="shared" ca="1" si="133"/>
        <v>0.65959883967405641</v>
      </c>
      <c r="C174">
        <f t="shared" ref="C174" ca="1" si="175">SQRT(-2*LN(B174))*COS(2*PI()*B175)</f>
        <v>0.81587455728760871</v>
      </c>
      <c r="D174">
        <f t="shared" ca="1" si="135"/>
        <v>4.6317491145752179</v>
      </c>
    </row>
    <row r="175" spans="1:4" x14ac:dyDescent="0.25">
      <c r="A175">
        <f t="shared" si="136"/>
        <v>170</v>
      </c>
      <c r="B175">
        <f t="shared" ca="1" si="133"/>
        <v>0.92617324326924044</v>
      </c>
      <c r="C175">
        <f t="shared" ref="C175" ca="1" si="176">SQRT(-2*LN(B174))*SIN(2*PI()*B175)</f>
        <v>-0.4081612446555139</v>
      </c>
      <c r="D175">
        <f t="shared" ca="1" si="135"/>
        <v>2.1836775106889723</v>
      </c>
    </row>
    <row r="176" spans="1:4" x14ac:dyDescent="0.25">
      <c r="A176">
        <f t="shared" si="136"/>
        <v>171</v>
      </c>
      <c r="B176">
        <f t="shared" ca="1" si="133"/>
        <v>0.23137236729035293</v>
      </c>
      <c r="C176">
        <f t="shared" ref="C176" ca="1" si="177">SQRT(-2*LN(B176))*COS(2*PI()*B177)</f>
        <v>1.6710732677730955</v>
      </c>
      <c r="D176">
        <f t="shared" ca="1" si="135"/>
        <v>6.342146535546191</v>
      </c>
    </row>
    <row r="177" spans="1:4" x14ac:dyDescent="0.25">
      <c r="A177">
        <f t="shared" si="136"/>
        <v>172</v>
      </c>
      <c r="B177">
        <f t="shared" ca="1" si="133"/>
        <v>0.96555823567033261</v>
      </c>
      <c r="C177">
        <f t="shared" ref="C177" ca="1" si="178">SQRT(-2*LN(B176))*SIN(2*PI()*B177)</f>
        <v>-0.36737978594389098</v>
      </c>
      <c r="D177">
        <f t="shared" ca="1" si="135"/>
        <v>2.265240428112218</v>
      </c>
    </row>
    <row r="178" spans="1:4" x14ac:dyDescent="0.25">
      <c r="A178">
        <f t="shared" si="136"/>
        <v>173</v>
      </c>
      <c r="B178">
        <f t="shared" ca="1" si="133"/>
        <v>1.7867454425935847E-2</v>
      </c>
      <c r="C178">
        <f t="shared" ref="C178" ca="1" si="179">SQRT(-2*LN(B178))*COS(2*PI()*B179)</f>
        <v>-2.6627916508353686</v>
      </c>
      <c r="D178">
        <f t="shared" ca="1" si="135"/>
        <v>-2.3255833016707372</v>
      </c>
    </row>
    <row r="179" spans="1:4" x14ac:dyDescent="0.25">
      <c r="A179">
        <f t="shared" si="136"/>
        <v>174</v>
      </c>
      <c r="B179">
        <f t="shared" ca="1" si="133"/>
        <v>0.55609081894631085</v>
      </c>
      <c r="C179">
        <f t="shared" ref="C179" ca="1" si="180">SQRT(-2*LN(B178))*SIN(2*PI()*B179)</f>
        <v>-0.97933112036973935</v>
      </c>
      <c r="D179">
        <f t="shared" ca="1" si="135"/>
        <v>1.0413377592605213</v>
      </c>
    </row>
    <row r="180" spans="1:4" x14ac:dyDescent="0.25">
      <c r="A180">
        <f t="shared" si="136"/>
        <v>175</v>
      </c>
      <c r="B180">
        <f t="shared" ca="1" si="133"/>
        <v>0.27431060318173517</v>
      </c>
      <c r="C180">
        <f t="shared" ref="C180" ca="1" si="181">SQRT(-2*LN(B180))*COS(2*PI()*B181)</f>
        <v>0.50316867846567792</v>
      </c>
      <c r="D180">
        <f t="shared" ca="1" si="135"/>
        <v>4.0063373569313558</v>
      </c>
    </row>
    <row r="181" spans="1:4" x14ac:dyDescent="0.25">
      <c r="A181">
        <f t="shared" si="136"/>
        <v>176</v>
      </c>
      <c r="B181">
        <f t="shared" ca="1" si="133"/>
        <v>0.19936053244242613</v>
      </c>
      <c r="C181">
        <f t="shared" ref="C181" ca="1" si="182">SQRT(-2*LN(B180))*SIN(2*PI()*B181)</f>
        <v>1.5276811623314113</v>
      </c>
      <c r="D181">
        <f t="shared" ca="1" si="135"/>
        <v>6.0553623246628225</v>
      </c>
    </row>
    <row r="182" spans="1:4" x14ac:dyDescent="0.25">
      <c r="A182">
        <f t="shared" si="136"/>
        <v>177</v>
      </c>
      <c r="B182">
        <f t="shared" ca="1" si="133"/>
        <v>0.7735339786819968</v>
      </c>
      <c r="C182">
        <f t="shared" ref="C182" ca="1" si="183">SQRT(-2*LN(B182))*COS(2*PI()*B183)</f>
        <v>0.35967421707752717</v>
      </c>
      <c r="D182">
        <f t="shared" ca="1" si="135"/>
        <v>3.7193484341550542</v>
      </c>
    </row>
    <row r="183" spans="1:4" x14ac:dyDescent="0.25">
      <c r="A183">
        <f t="shared" si="136"/>
        <v>178</v>
      </c>
      <c r="B183">
        <f t="shared" ca="1" si="133"/>
        <v>0.83368096747663678</v>
      </c>
      <c r="C183">
        <f t="shared" ref="C183" ca="1" si="184">SQRT(-2*LN(B182))*SIN(2*PI()*B183)</f>
        <v>-0.61984338382395499</v>
      </c>
      <c r="D183">
        <f t="shared" ca="1" si="135"/>
        <v>1.76031323235209</v>
      </c>
    </row>
    <row r="184" spans="1:4" x14ac:dyDescent="0.25">
      <c r="A184">
        <f t="shared" si="136"/>
        <v>179</v>
      </c>
      <c r="B184">
        <f t="shared" ca="1" si="133"/>
        <v>1.9465825197802378E-2</v>
      </c>
      <c r="C184">
        <f t="shared" ref="C184" ca="1" si="185">SQRT(-2*LN(B184))*COS(2*PI()*B185)</f>
        <v>2.0766023020132836</v>
      </c>
      <c r="D184">
        <f t="shared" ca="1" si="135"/>
        <v>7.1532046040265671</v>
      </c>
    </row>
    <row r="185" spans="1:4" x14ac:dyDescent="0.25">
      <c r="A185">
        <f t="shared" si="136"/>
        <v>180</v>
      </c>
      <c r="B185">
        <f t="shared" ca="1" si="133"/>
        <v>0.11744966131571277</v>
      </c>
      <c r="C185">
        <f t="shared" ref="C185" ca="1" si="186">SQRT(-2*LN(B184))*SIN(2*PI()*B185)</f>
        <v>1.8883624358301543</v>
      </c>
      <c r="D185">
        <f t="shared" ca="1" si="135"/>
        <v>6.7767248716603081</v>
      </c>
    </row>
    <row r="186" spans="1:4" x14ac:dyDescent="0.25">
      <c r="A186">
        <f t="shared" si="136"/>
        <v>181</v>
      </c>
      <c r="B186">
        <f t="shared" ca="1" si="133"/>
        <v>0.90667113779029529</v>
      </c>
      <c r="C186">
        <f t="shared" ref="C186" ca="1" si="187">SQRT(-2*LN(B186))*COS(2*PI()*B187)</f>
        <v>0.10554682672200602</v>
      </c>
      <c r="D186">
        <f t="shared" ca="1" si="135"/>
        <v>3.2110936534440122</v>
      </c>
    </row>
    <row r="187" spans="1:4" x14ac:dyDescent="0.25">
      <c r="A187">
        <f t="shared" si="136"/>
        <v>182</v>
      </c>
      <c r="B187">
        <f t="shared" ca="1" si="133"/>
        <v>0.78831733123690528</v>
      </c>
      <c r="C187">
        <f t="shared" ref="C187" ca="1" si="188">SQRT(-2*LN(B186))*SIN(2*PI()*B187)</f>
        <v>-0.42989629137843305</v>
      </c>
      <c r="D187">
        <f t="shared" ca="1" si="135"/>
        <v>2.140207417243134</v>
      </c>
    </row>
    <row r="188" spans="1:4" x14ac:dyDescent="0.25">
      <c r="A188">
        <f t="shared" si="136"/>
        <v>183</v>
      </c>
      <c r="B188">
        <f t="shared" ca="1" si="133"/>
        <v>0.34264006186978346</v>
      </c>
      <c r="C188">
        <f t="shared" ref="C188" ca="1" si="189">SQRT(-2*LN(B188))*COS(2*PI()*B189)</f>
        <v>-0.8669720477627324</v>
      </c>
      <c r="D188">
        <f t="shared" ca="1" si="135"/>
        <v>1.2660559044745352</v>
      </c>
    </row>
    <row r="189" spans="1:4" x14ac:dyDescent="0.25">
      <c r="A189">
        <f t="shared" si="136"/>
        <v>184</v>
      </c>
      <c r="B189">
        <f t="shared" ca="1" si="133"/>
        <v>0.35090034710413176</v>
      </c>
      <c r="C189">
        <f t="shared" ref="C189" ca="1" si="190">SQRT(-2*LN(B188))*SIN(2*PI()*B189)</f>
        <v>1.1791984559913486</v>
      </c>
      <c r="D189">
        <f t="shared" ca="1" si="135"/>
        <v>5.3583969119826973</v>
      </c>
    </row>
    <row r="190" spans="1:4" x14ac:dyDescent="0.25">
      <c r="A190">
        <f t="shared" si="136"/>
        <v>185</v>
      </c>
      <c r="B190">
        <f t="shared" ca="1" si="133"/>
        <v>0.8246319557208861</v>
      </c>
      <c r="C190">
        <f t="shared" ref="C190" ca="1" si="191">SQRT(-2*LN(B190))*COS(2*PI()*B191)</f>
        <v>2.5832248160836881E-2</v>
      </c>
      <c r="D190">
        <f t="shared" ca="1" si="135"/>
        <v>3.0516644963216737</v>
      </c>
    </row>
    <row r="191" spans="1:4" x14ac:dyDescent="0.25">
      <c r="A191">
        <f t="shared" si="136"/>
        <v>186</v>
      </c>
      <c r="B191">
        <f t="shared" ca="1" si="133"/>
        <v>0.24337754888374197</v>
      </c>
      <c r="C191">
        <f t="shared" ref="C191" ca="1" si="192">SQRT(-2*LN(B190))*SIN(2*PI()*B191)</f>
        <v>0.62045862705135713</v>
      </c>
      <c r="D191">
        <f t="shared" ca="1" si="135"/>
        <v>4.2409172541027145</v>
      </c>
    </row>
    <row r="192" spans="1:4" x14ac:dyDescent="0.25">
      <c r="A192">
        <f t="shared" si="136"/>
        <v>187</v>
      </c>
      <c r="B192">
        <f t="shared" ca="1" si="133"/>
        <v>0.47211708071866842</v>
      </c>
      <c r="C192">
        <f t="shared" ref="C192" ca="1" si="193">SQRT(-2*LN(B192))*COS(2*PI()*B193)</f>
        <v>1.0329465168561642</v>
      </c>
      <c r="D192">
        <f t="shared" ca="1" si="135"/>
        <v>5.065893033712328</v>
      </c>
    </row>
    <row r="193" spans="1:4" x14ac:dyDescent="0.25">
      <c r="A193">
        <f t="shared" si="136"/>
        <v>188</v>
      </c>
      <c r="B193">
        <f t="shared" ca="1" si="133"/>
        <v>0.9096360555094839</v>
      </c>
      <c r="C193">
        <f t="shared" ref="C193" ca="1" si="194">SQRT(-2*LN(B192))*SIN(2*PI()*B193)</f>
        <v>-0.65884598874666167</v>
      </c>
      <c r="D193">
        <f t="shared" ca="1" si="135"/>
        <v>1.6823080225066767</v>
      </c>
    </row>
    <row r="194" spans="1:4" x14ac:dyDescent="0.25">
      <c r="A194">
        <f t="shared" si="136"/>
        <v>189</v>
      </c>
      <c r="B194">
        <f t="shared" ca="1" si="133"/>
        <v>0.59545417728883954</v>
      </c>
      <c r="C194">
        <f t="shared" ref="C194" ca="1" si="195">SQRT(-2*LN(B194))*COS(2*PI()*B195)</f>
        <v>-0.44419086811252179</v>
      </c>
      <c r="D194">
        <f t="shared" ca="1" si="135"/>
        <v>2.1116182637749565</v>
      </c>
    </row>
    <row r="195" spans="1:4" x14ac:dyDescent="0.25">
      <c r="A195">
        <f t="shared" si="136"/>
        <v>190</v>
      </c>
      <c r="B195">
        <f t="shared" ca="1" si="133"/>
        <v>0.67815782613795494</v>
      </c>
      <c r="C195">
        <f t="shared" ref="C195" ca="1" si="196">SQRT(-2*LN(B194))*SIN(2*PI()*B195)</f>
        <v>-0.91627297001240327</v>
      </c>
      <c r="D195">
        <f t="shared" ca="1" si="135"/>
        <v>1.1674540599751935</v>
      </c>
    </row>
    <row r="196" spans="1:4" x14ac:dyDescent="0.25">
      <c r="A196">
        <f t="shared" si="136"/>
        <v>191</v>
      </c>
      <c r="B196">
        <f t="shared" ca="1" si="133"/>
        <v>0.96347973753833838</v>
      </c>
      <c r="C196">
        <f t="shared" ref="C196" ca="1" si="197">SQRT(-2*LN(B196))*COS(2*PI()*B197)</f>
        <v>6.1039015602655615E-2</v>
      </c>
      <c r="D196">
        <f t="shared" ca="1" si="135"/>
        <v>3.1220780312053114</v>
      </c>
    </row>
    <row r="197" spans="1:4" x14ac:dyDescent="0.25">
      <c r="A197">
        <f t="shared" si="136"/>
        <v>192</v>
      </c>
      <c r="B197">
        <f t="shared" ca="1" si="133"/>
        <v>0.78591796099186428</v>
      </c>
      <c r="C197">
        <f t="shared" ref="C197" ca="1" si="198">SQRT(-2*LN(B196))*SIN(2*PI()*B197)</f>
        <v>-0.26586064279914867</v>
      </c>
      <c r="D197">
        <f t="shared" ca="1" si="135"/>
        <v>2.4682787144017029</v>
      </c>
    </row>
    <row r="198" spans="1:4" x14ac:dyDescent="0.25">
      <c r="A198">
        <f t="shared" si="136"/>
        <v>193</v>
      </c>
      <c r="B198">
        <f t="shared" ca="1" si="133"/>
        <v>0.75504533679099195</v>
      </c>
      <c r="C198">
        <f t="shared" ref="C198" ca="1" si="199">SQRT(-2*LN(B198))*COS(2*PI()*B199)</f>
        <v>0.51574043305388784</v>
      </c>
      <c r="D198">
        <f t="shared" ca="1" si="135"/>
        <v>4.0314808661077759</v>
      </c>
    </row>
    <row r="199" spans="1:4" x14ac:dyDescent="0.25">
      <c r="A199">
        <f t="shared" si="136"/>
        <v>194</v>
      </c>
      <c r="B199">
        <f t="shared" ref="B199:B262" ca="1" si="200">RAND()</f>
        <v>0.87075276935641877</v>
      </c>
      <c r="C199">
        <f t="shared" ref="C199" ca="1" si="201">SQRT(-2*LN(B198))*SIN(2*PI()*B199)</f>
        <v>-0.54402828173334628</v>
      </c>
      <c r="D199">
        <f t="shared" ref="D199:D262" ca="1" si="202">$B$2+$B$3*C199</f>
        <v>1.9119434365333074</v>
      </c>
    </row>
    <row r="200" spans="1:4" x14ac:dyDescent="0.25">
      <c r="A200">
        <f t="shared" ref="A200:A263" si="203">1+A199</f>
        <v>195</v>
      </c>
      <c r="B200">
        <f t="shared" ca="1" si="200"/>
        <v>1.8670073070805149E-2</v>
      </c>
      <c r="C200">
        <f t="shared" ref="C200" ca="1" si="204">SQRT(-2*LN(B200))*COS(2*PI()*B201)</f>
        <v>2.8160881999384104</v>
      </c>
      <c r="D200">
        <f t="shared" ca="1" si="202"/>
        <v>8.6321763998768208</v>
      </c>
    </row>
    <row r="201" spans="1:4" x14ac:dyDescent="0.25">
      <c r="A201">
        <f t="shared" si="203"/>
        <v>196</v>
      </c>
      <c r="B201">
        <f t="shared" ca="1" si="200"/>
        <v>0.99001212821923035</v>
      </c>
      <c r="C201">
        <f t="shared" ref="C201" ca="1" si="205">SQRT(-2*LN(B200))*SIN(2*PI()*B201)</f>
        <v>-0.17695780690018831</v>
      </c>
      <c r="D201">
        <f t="shared" ca="1" si="202"/>
        <v>2.6460843861996235</v>
      </c>
    </row>
    <row r="202" spans="1:4" x14ac:dyDescent="0.25">
      <c r="A202">
        <f t="shared" si="203"/>
        <v>197</v>
      </c>
      <c r="B202">
        <f t="shared" ca="1" si="200"/>
        <v>0.46140686285411725</v>
      </c>
      <c r="C202">
        <f t="shared" ref="C202" ca="1" si="206">SQRT(-2*LN(B202))*COS(2*PI()*B203)</f>
        <v>0.48030331058218467</v>
      </c>
      <c r="D202">
        <f t="shared" ca="1" si="202"/>
        <v>3.9606066211643691</v>
      </c>
    </row>
    <row r="203" spans="1:4" x14ac:dyDescent="0.25">
      <c r="A203">
        <f t="shared" si="203"/>
        <v>198</v>
      </c>
      <c r="B203">
        <f t="shared" ca="1" si="200"/>
        <v>0.81310092602569184</v>
      </c>
      <c r="C203">
        <f t="shared" ref="C203" ca="1" si="207">SQRT(-2*LN(B202))*SIN(2*PI()*B203)</f>
        <v>-1.1472832468885346</v>
      </c>
      <c r="D203">
        <f t="shared" ca="1" si="202"/>
        <v>0.70543350622293088</v>
      </c>
    </row>
    <row r="204" spans="1:4" x14ac:dyDescent="0.25">
      <c r="A204">
        <f t="shared" si="203"/>
        <v>199</v>
      </c>
      <c r="B204">
        <f t="shared" ca="1" si="200"/>
        <v>0.41648819057984143</v>
      </c>
      <c r="C204">
        <f t="shared" ref="C204" ca="1" si="208">SQRT(-2*LN(B204))*COS(2*PI()*B205)</f>
        <v>-1.1754894291495612</v>
      </c>
      <c r="D204">
        <f t="shared" ca="1" si="202"/>
        <v>0.64902114170087755</v>
      </c>
    </row>
    <row r="205" spans="1:4" x14ac:dyDescent="0.25">
      <c r="A205">
        <f t="shared" si="203"/>
        <v>200</v>
      </c>
      <c r="B205">
        <f t="shared" ca="1" si="200"/>
        <v>0.42399821142184579</v>
      </c>
      <c r="C205">
        <f t="shared" ref="C205" ca="1" si="209">SQRT(-2*LN(B204))*SIN(2*PI()*B205)</f>
        <v>0.60829182586321262</v>
      </c>
      <c r="D205">
        <f t="shared" ca="1" si="202"/>
        <v>4.2165836517264257</v>
      </c>
    </row>
    <row r="206" spans="1:4" x14ac:dyDescent="0.25">
      <c r="A206">
        <f t="shared" si="203"/>
        <v>201</v>
      </c>
      <c r="B206">
        <f t="shared" ca="1" si="200"/>
        <v>0.83442845903025253</v>
      </c>
      <c r="C206">
        <f t="shared" ref="C206" ca="1" si="210">SQRT(-2*LN(B206))*COS(2*PI()*B207)</f>
        <v>0.55960924992592065</v>
      </c>
      <c r="D206">
        <f t="shared" ca="1" si="202"/>
        <v>4.1192184998518417</v>
      </c>
    </row>
    <row r="207" spans="1:4" x14ac:dyDescent="0.25">
      <c r="A207">
        <f t="shared" si="203"/>
        <v>202</v>
      </c>
      <c r="B207">
        <f t="shared" ca="1" si="200"/>
        <v>5.986829501042068E-2</v>
      </c>
      <c r="C207">
        <f t="shared" ref="C207" ca="1" si="211">SQRT(-2*LN(B206))*SIN(2*PI()*B207)</f>
        <v>0.22102946589435268</v>
      </c>
      <c r="D207">
        <f t="shared" ca="1" si="202"/>
        <v>3.4420589317887051</v>
      </c>
    </row>
    <row r="208" spans="1:4" x14ac:dyDescent="0.25">
      <c r="A208">
        <f t="shared" si="203"/>
        <v>203</v>
      </c>
      <c r="B208">
        <f t="shared" ca="1" si="200"/>
        <v>0.55226351357839898</v>
      </c>
      <c r="C208">
        <f t="shared" ref="C208" ca="1" si="212">SQRT(-2*LN(B208))*COS(2*PI()*B209)</f>
        <v>1.035399655814794</v>
      </c>
      <c r="D208">
        <f t="shared" ca="1" si="202"/>
        <v>5.070799311629588</v>
      </c>
    </row>
    <row r="209" spans="1:4" x14ac:dyDescent="0.25">
      <c r="A209">
        <f t="shared" si="203"/>
        <v>204</v>
      </c>
      <c r="B209">
        <f t="shared" ca="1" si="200"/>
        <v>5.0457696165126964E-2</v>
      </c>
      <c r="C209">
        <f t="shared" ref="C209" ca="1" si="213">SQRT(-2*LN(B208))*SIN(2*PI()*B209)</f>
        <v>0.33971677413032403</v>
      </c>
      <c r="D209">
        <f t="shared" ca="1" si="202"/>
        <v>3.6794335482606479</v>
      </c>
    </row>
    <row r="210" spans="1:4" x14ac:dyDescent="0.25">
      <c r="A210">
        <f t="shared" si="203"/>
        <v>205</v>
      </c>
      <c r="B210">
        <f t="shared" ca="1" si="200"/>
        <v>0.25460200422113166</v>
      </c>
      <c r="C210">
        <f t="shared" ref="C210" ca="1" si="214">SQRT(-2*LN(B210))*COS(2*PI()*B211)</f>
        <v>-1.4010596598743745</v>
      </c>
      <c r="D210">
        <f t="shared" ca="1" si="202"/>
        <v>0.19788068025125094</v>
      </c>
    </row>
    <row r="211" spans="1:4" x14ac:dyDescent="0.25">
      <c r="A211">
        <f t="shared" si="203"/>
        <v>206</v>
      </c>
      <c r="B211">
        <f t="shared" ca="1" si="200"/>
        <v>0.58919929566478624</v>
      </c>
      <c r="C211">
        <f t="shared" ref="C211" ca="1" si="215">SQRT(-2*LN(B210))*SIN(2*PI()*B211)</f>
        <v>-0.87928338502118553</v>
      </c>
      <c r="D211">
        <f t="shared" ca="1" si="202"/>
        <v>1.2414332299576289</v>
      </c>
    </row>
    <row r="212" spans="1:4" x14ac:dyDescent="0.25">
      <c r="A212">
        <f t="shared" si="203"/>
        <v>207</v>
      </c>
      <c r="B212">
        <f t="shared" ca="1" si="200"/>
        <v>0.59393527616085073</v>
      </c>
      <c r="C212">
        <f t="shared" ref="C212" ca="1" si="216">SQRT(-2*LN(B212))*COS(2*PI()*B213)</f>
        <v>-1.0176483038902446</v>
      </c>
      <c r="D212">
        <f t="shared" ca="1" si="202"/>
        <v>0.96470339221951074</v>
      </c>
    </row>
    <row r="213" spans="1:4" x14ac:dyDescent="0.25">
      <c r="A213">
        <f t="shared" si="203"/>
        <v>208</v>
      </c>
      <c r="B213">
        <f t="shared" ca="1" si="200"/>
        <v>0.48755127104413587</v>
      </c>
      <c r="C213">
        <f t="shared" ref="C213" ca="1" si="217">SQRT(-2*LN(B212))*SIN(2*PI()*B213)</f>
        <v>7.9760805452079336E-2</v>
      </c>
      <c r="D213">
        <f t="shared" ca="1" si="202"/>
        <v>3.1595216109041586</v>
      </c>
    </row>
    <row r="214" spans="1:4" x14ac:dyDescent="0.25">
      <c r="A214">
        <f t="shared" si="203"/>
        <v>209</v>
      </c>
      <c r="B214">
        <f t="shared" ca="1" si="200"/>
        <v>0.87379451221686966</v>
      </c>
      <c r="C214">
        <f t="shared" ref="C214" ca="1" si="218">SQRT(-2*LN(B214))*COS(2*PI()*B215)</f>
        <v>0.49605706027999485</v>
      </c>
      <c r="D214">
        <f t="shared" ca="1" si="202"/>
        <v>3.9921141205599895</v>
      </c>
    </row>
    <row r="215" spans="1:4" x14ac:dyDescent="0.25">
      <c r="A215">
        <f t="shared" si="203"/>
        <v>210</v>
      </c>
      <c r="B215">
        <f t="shared" ca="1" si="200"/>
        <v>4.7937839675688321E-2</v>
      </c>
      <c r="C215">
        <f t="shared" ref="C215" ca="1" si="219">SQRT(-2*LN(B214))*SIN(2*PI()*B215)</f>
        <v>0.15410216950406103</v>
      </c>
      <c r="D215">
        <f t="shared" ca="1" si="202"/>
        <v>3.3082043390081219</v>
      </c>
    </row>
    <row r="216" spans="1:4" x14ac:dyDescent="0.25">
      <c r="A216">
        <f t="shared" si="203"/>
        <v>211</v>
      </c>
      <c r="B216">
        <f t="shared" ca="1" si="200"/>
        <v>0.81674868115083021</v>
      </c>
      <c r="C216">
        <f t="shared" ref="C216" ca="1" si="220">SQRT(-2*LN(B216))*COS(2*PI()*B217)</f>
        <v>-0.24579981937892459</v>
      </c>
      <c r="D216">
        <f t="shared" ca="1" si="202"/>
        <v>2.5084003612421508</v>
      </c>
    </row>
    <row r="217" spans="1:4" x14ac:dyDescent="0.25">
      <c r="A217">
        <f t="shared" si="203"/>
        <v>212</v>
      </c>
      <c r="B217">
        <f t="shared" ca="1" si="200"/>
        <v>0.68687478192399709</v>
      </c>
      <c r="C217">
        <f t="shared" ref="C217" ca="1" si="221">SQRT(-2*LN(B216))*SIN(2*PI()*B217)</f>
        <v>-0.58688170469266687</v>
      </c>
      <c r="D217">
        <f t="shared" ca="1" si="202"/>
        <v>1.8262365906146663</v>
      </c>
    </row>
    <row r="218" spans="1:4" x14ac:dyDescent="0.25">
      <c r="A218">
        <f t="shared" si="203"/>
        <v>213</v>
      </c>
      <c r="B218">
        <f t="shared" ca="1" si="200"/>
        <v>0.38550325825457432</v>
      </c>
      <c r="C218">
        <f t="shared" ref="C218" ca="1" si="222">SQRT(-2*LN(B218))*COS(2*PI()*B219)</f>
        <v>9.7102690426590976E-2</v>
      </c>
      <c r="D218">
        <f t="shared" ca="1" si="202"/>
        <v>3.1942053808531821</v>
      </c>
    </row>
    <row r="219" spans="1:4" x14ac:dyDescent="0.25">
      <c r="A219">
        <f t="shared" si="203"/>
        <v>214</v>
      </c>
      <c r="B219">
        <f t="shared" ca="1" si="200"/>
        <v>0.23879784069967347</v>
      </c>
      <c r="C219">
        <f t="shared" ref="C219" ca="1" si="223">SQRT(-2*LN(B218))*SIN(2*PI()*B219)</f>
        <v>1.3773098182676169</v>
      </c>
      <c r="D219">
        <f t="shared" ca="1" si="202"/>
        <v>5.7546196365352333</v>
      </c>
    </row>
    <row r="220" spans="1:4" x14ac:dyDescent="0.25">
      <c r="A220">
        <f t="shared" si="203"/>
        <v>215</v>
      </c>
      <c r="B220">
        <f t="shared" ca="1" si="200"/>
        <v>0.36278362893776639</v>
      </c>
      <c r="C220">
        <f t="shared" ref="C220" ca="1" si="224">SQRT(-2*LN(B220))*COS(2*PI()*B221)</f>
        <v>1.3856466194145496</v>
      </c>
      <c r="D220">
        <f t="shared" ca="1" si="202"/>
        <v>5.7712932388290987</v>
      </c>
    </row>
    <row r="221" spans="1:4" x14ac:dyDescent="0.25">
      <c r="A221">
        <f t="shared" si="203"/>
        <v>216</v>
      </c>
      <c r="B221">
        <f t="shared" ca="1" si="200"/>
        <v>3.7042243264946983E-2</v>
      </c>
      <c r="C221">
        <f t="shared" ref="C221" ca="1" si="225">SQRT(-2*LN(B220))*SIN(2*PI()*B221)</f>
        <v>0.3284521548676963</v>
      </c>
      <c r="D221">
        <f t="shared" ca="1" si="202"/>
        <v>3.6569043097353928</v>
      </c>
    </row>
    <row r="222" spans="1:4" x14ac:dyDescent="0.25">
      <c r="A222">
        <f t="shared" si="203"/>
        <v>217</v>
      </c>
      <c r="B222">
        <f t="shared" ca="1" si="200"/>
        <v>0.70278681476990901</v>
      </c>
      <c r="C222">
        <f t="shared" ref="C222" ca="1" si="226">SQRT(-2*LN(B222))*COS(2*PI()*B223)</f>
        <v>7.7313913712050611E-2</v>
      </c>
      <c r="D222">
        <f t="shared" ca="1" si="202"/>
        <v>3.1546278274241013</v>
      </c>
    </row>
    <row r="223" spans="1:4" x14ac:dyDescent="0.25">
      <c r="A223">
        <f t="shared" si="203"/>
        <v>218</v>
      </c>
      <c r="B223">
        <f t="shared" ca="1" si="200"/>
        <v>0.23532850757495605</v>
      </c>
      <c r="C223">
        <f t="shared" ref="C223" ca="1" si="227">SQRT(-2*LN(B222))*SIN(2*PI()*B223)</f>
        <v>0.83631688159146789</v>
      </c>
      <c r="D223">
        <f t="shared" ca="1" si="202"/>
        <v>4.6726337631829358</v>
      </c>
    </row>
    <row r="224" spans="1:4" x14ac:dyDescent="0.25">
      <c r="A224">
        <f t="shared" si="203"/>
        <v>219</v>
      </c>
      <c r="B224">
        <f t="shared" ca="1" si="200"/>
        <v>0.25384044889663171</v>
      </c>
      <c r="C224">
        <f t="shared" ref="C224" ca="1" si="228">SQRT(-2*LN(B224))*COS(2*PI()*B225)</f>
        <v>-1.0036819661088727</v>
      </c>
      <c r="D224">
        <f t="shared" ca="1" si="202"/>
        <v>0.99263606778225455</v>
      </c>
    </row>
    <row r="225" spans="1:4" x14ac:dyDescent="0.25">
      <c r="A225">
        <f t="shared" si="203"/>
        <v>220</v>
      </c>
      <c r="B225">
        <f t="shared" ca="1" si="200"/>
        <v>0.64636368476523676</v>
      </c>
      <c r="C225">
        <f t="shared" ref="C225" ca="1" si="229">SQRT(-2*LN(B224))*SIN(2*PI()*B225)</f>
        <v>-1.3170881661750162</v>
      </c>
      <c r="D225">
        <f t="shared" ca="1" si="202"/>
        <v>0.36582366764996754</v>
      </c>
    </row>
    <row r="226" spans="1:4" x14ac:dyDescent="0.25">
      <c r="A226">
        <f t="shared" si="203"/>
        <v>221</v>
      </c>
      <c r="B226">
        <f t="shared" ca="1" si="200"/>
        <v>0.82692553664836799</v>
      </c>
      <c r="C226">
        <f t="shared" ref="C226" ca="1" si="230">SQRT(-2*LN(B226))*COS(2*PI()*B227)</f>
        <v>-0.61277527818380473</v>
      </c>
      <c r="D226">
        <f t="shared" ca="1" si="202"/>
        <v>1.7744494436323905</v>
      </c>
    </row>
    <row r="227" spans="1:4" x14ac:dyDescent="0.25">
      <c r="A227">
        <f t="shared" si="203"/>
        <v>222</v>
      </c>
      <c r="B227">
        <f t="shared" ca="1" si="200"/>
        <v>0.48247904797942187</v>
      </c>
      <c r="C227">
        <f t="shared" ref="C227" ca="1" si="231">SQRT(-2*LN(B226))*SIN(2*PI()*B227)</f>
        <v>6.773267400825897E-2</v>
      </c>
      <c r="D227">
        <f t="shared" ca="1" si="202"/>
        <v>3.1354653480165178</v>
      </c>
    </row>
    <row r="228" spans="1:4" x14ac:dyDescent="0.25">
      <c r="A228">
        <f t="shared" si="203"/>
        <v>223</v>
      </c>
      <c r="B228">
        <f t="shared" ca="1" si="200"/>
        <v>0.36905792973378682</v>
      </c>
      <c r="C228">
        <f t="shared" ref="C228" ca="1" si="232">SQRT(-2*LN(B228))*COS(2*PI()*B229)</f>
        <v>-0.87956860579961083</v>
      </c>
      <c r="D228">
        <f t="shared" ca="1" si="202"/>
        <v>1.2408627884007783</v>
      </c>
    </row>
    <row r="229" spans="1:4" x14ac:dyDescent="0.25">
      <c r="A229">
        <f t="shared" si="203"/>
        <v>224</v>
      </c>
      <c r="B229">
        <f t="shared" ca="1" si="200"/>
        <v>0.35703217176305491</v>
      </c>
      <c r="C229">
        <f t="shared" ref="C229" ca="1" si="233">SQRT(-2*LN(B228))*SIN(2*PI()*B229)</f>
        <v>1.1045190717781395</v>
      </c>
      <c r="D229">
        <f t="shared" ca="1" si="202"/>
        <v>5.2090381435562794</v>
      </c>
    </row>
    <row r="230" spans="1:4" x14ac:dyDescent="0.25">
      <c r="A230">
        <f t="shared" si="203"/>
        <v>225</v>
      </c>
      <c r="B230">
        <f t="shared" ca="1" si="200"/>
        <v>0.71394924648706437</v>
      </c>
      <c r="C230">
        <f t="shared" ref="C230" ca="1" si="234">SQRT(-2*LN(B230))*COS(2*PI()*B231)</f>
        <v>0.39356762400340872</v>
      </c>
      <c r="D230">
        <f t="shared" ca="1" si="202"/>
        <v>3.7871352480068174</v>
      </c>
    </row>
    <row r="231" spans="1:4" x14ac:dyDescent="0.25">
      <c r="A231">
        <f t="shared" si="203"/>
        <v>226</v>
      </c>
      <c r="B231">
        <f t="shared" ca="1" si="200"/>
        <v>0.17042158275221064</v>
      </c>
      <c r="C231">
        <f t="shared" ref="C231" ca="1" si="235">SQRT(-2*LN(B230))*SIN(2*PI()*B231)</f>
        <v>0.7204105290578422</v>
      </c>
      <c r="D231">
        <f t="shared" ca="1" si="202"/>
        <v>4.4408210581156844</v>
      </c>
    </row>
    <row r="232" spans="1:4" x14ac:dyDescent="0.25">
      <c r="A232">
        <f t="shared" si="203"/>
        <v>227</v>
      </c>
      <c r="B232">
        <f t="shared" ca="1" si="200"/>
        <v>0.23309949611852809</v>
      </c>
      <c r="C232">
        <f t="shared" ref="C232" ca="1" si="236">SQRT(-2*LN(B232))*COS(2*PI()*B233)</f>
        <v>-0.80291254865578876</v>
      </c>
      <c r="D232">
        <f t="shared" ca="1" si="202"/>
        <v>1.3941749026884225</v>
      </c>
    </row>
    <row r="233" spans="1:4" x14ac:dyDescent="0.25">
      <c r="A233">
        <f t="shared" si="203"/>
        <v>228</v>
      </c>
      <c r="B233">
        <f t="shared" ca="1" si="200"/>
        <v>0.6720427047337646</v>
      </c>
      <c r="C233">
        <f t="shared" ref="C233" ca="1" si="237">SQRT(-2*LN(B232))*SIN(2*PI()*B233)</f>
        <v>-1.5059585745975692</v>
      </c>
      <c r="D233">
        <f t="shared" ca="1" si="202"/>
        <v>-1.1917149195138421E-2</v>
      </c>
    </row>
    <row r="234" spans="1:4" x14ac:dyDescent="0.25">
      <c r="A234">
        <f t="shared" si="203"/>
        <v>229</v>
      </c>
      <c r="B234">
        <f t="shared" ca="1" si="200"/>
        <v>0.55007043284146928</v>
      </c>
      <c r="C234">
        <f t="shared" ref="C234" ca="1" si="238">SQRT(-2*LN(B234))*COS(2*PI()*B235)</f>
        <v>0.93773358471299018</v>
      </c>
      <c r="D234">
        <f t="shared" ca="1" si="202"/>
        <v>4.8754671694259804</v>
      </c>
    </row>
    <row r="235" spans="1:4" x14ac:dyDescent="0.25">
      <c r="A235">
        <f t="shared" si="203"/>
        <v>230</v>
      </c>
      <c r="B235">
        <f t="shared" ca="1" si="200"/>
        <v>0.91404397473122689</v>
      </c>
      <c r="C235">
        <f t="shared" ref="C235" ca="1" si="239">SQRT(-2*LN(B234))*SIN(2*PI()*B235)</f>
        <v>-0.5622042534408036</v>
      </c>
      <c r="D235">
        <f t="shared" ca="1" si="202"/>
        <v>1.8755914931183928</v>
      </c>
    </row>
    <row r="236" spans="1:4" x14ac:dyDescent="0.25">
      <c r="A236">
        <f t="shared" si="203"/>
        <v>231</v>
      </c>
      <c r="B236">
        <f t="shared" ca="1" si="200"/>
        <v>0.68026152309020571</v>
      </c>
      <c r="C236">
        <f t="shared" ref="C236" ca="1" si="240">SQRT(-2*LN(B236))*COS(2*PI()*B237)</f>
        <v>-0.58900149826067549</v>
      </c>
      <c r="D236">
        <f t="shared" ca="1" si="202"/>
        <v>1.821997003478649</v>
      </c>
    </row>
    <row r="237" spans="1:4" x14ac:dyDescent="0.25">
      <c r="A237">
        <f t="shared" si="203"/>
        <v>232</v>
      </c>
      <c r="B237">
        <f t="shared" ca="1" si="200"/>
        <v>0.63293524171751792</v>
      </c>
      <c r="C237">
        <f t="shared" ref="C237" ca="1" si="241">SQRT(-2*LN(B236))*SIN(2*PI()*B237)</f>
        <v>-0.65087107708432834</v>
      </c>
      <c r="D237">
        <f t="shared" ca="1" si="202"/>
        <v>1.6982578458313433</v>
      </c>
    </row>
    <row r="238" spans="1:4" x14ac:dyDescent="0.25">
      <c r="A238">
        <f t="shared" si="203"/>
        <v>233</v>
      </c>
      <c r="B238">
        <f t="shared" ca="1" si="200"/>
        <v>0.69860958689817487</v>
      </c>
      <c r="C238">
        <f t="shared" ref="C238" ca="1" si="242">SQRT(-2*LN(B238))*COS(2*PI()*B239)</f>
        <v>-0.84658964959538674</v>
      </c>
      <c r="D238">
        <f t="shared" ca="1" si="202"/>
        <v>1.3068207008092265</v>
      </c>
    </row>
    <row r="239" spans="1:4" x14ac:dyDescent="0.25">
      <c r="A239">
        <f t="shared" si="203"/>
        <v>234</v>
      </c>
      <c r="B239">
        <f t="shared" ca="1" si="200"/>
        <v>0.50465099181624262</v>
      </c>
      <c r="C239">
        <f t="shared" ref="C239" ca="1" si="243">SQRT(-2*LN(B238))*SIN(2*PI()*B239)</f>
        <v>-2.4746971034626614E-2</v>
      </c>
      <c r="D239">
        <f t="shared" ca="1" si="202"/>
        <v>2.9505060579307467</v>
      </c>
    </row>
    <row r="240" spans="1:4" x14ac:dyDescent="0.25">
      <c r="A240">
        <f t="shared" si="203"/>
        <v>235</v>
      </c>
      <c r="B240">
        <f t="shared" ca="1" si="200"/>
        <v>0.35851451996155415</v>
      </c>
      <c r="C240">
        <f t="shared" ref="C240" ca="1" si="244">SQRT(-2*LN(B240))*COS(2*PI()*B241)</f>
        <v>0.66193662031651279</v>
      </c>
      <c r="D240">
        <f t="shared" ca="1" si="202"/>
        <v>4.3238732406330254</v>
      </c>
    </row>
    <row r="241" spans="1:4" x14ac:dyDescent="0.25">
      <c r="A241">
        <f t="shared" si="203"/>
        <v>236</v>
      </c>
      <c r="B241">
        <f t="shared" ca="1" si="200"/>
        <v>0.82645901624235896</v>
      </c>
      <c r="C241">
        <f t="shared" ref="C241" ca="1" si="245">SQRT(-2*LN(B240))*SIN(2*PI()*B241)</f>
        <v>-1.2702016163741978</v>
      </c>
      <c r="D241">
        <f t="shared" ca="1" si="202"/>
        <v>0.45959676725160437</v>
      </c>
    </row>
    <row r="242" spans="1:4" x14ac:dyDescent="0.25">
      <c r="A242">
        <f t="shared" si="203"/>
        <v>237</v>
      </c>
      <c r="B242">
        <f t="shared" ca="1" si="200"/>
        <v>0.24706642738761564</v>
      </c>
      <c r="C242">
        <f t="shared" ref="C242" ca="1" si="246">SQRT(-2*LN(B242))*COS(2*PI()*B243)</f>
        <v>-1.5560676137880207</v>
      </c>
      <c r="D242">
        <f t="shared" ca="1" si="202"/>
        <v>-0.11213522757604144</v>
      </c>
    </row>
    <row r="243" spans="1:4" x14ac:dyDescent="0.25">
      <c r="A243">
        <f t="shared" si="203"/>
        <v>238</v>
      </c>
      <c r="B243">
        <f t="shared" ca="1" si="200"/>
        <v>0.44033991332398337</v>
      </c>
      <c r="C243">
        <f t="shared" ref="C243" ca="1" si="247">SQRT(-2*LN(B242))*SIN(2*PI()*B243)</f>
        <v>0.61224967518037532</v>
      </c>
      <c r="D243">
        <f t="shared" ca="1" si="202"/>
        <v>4.2244993503607509</v>
      </c>
    </row>
    <row r="244" spans="1:4" x14ac:dyDescent="0.25">
      <c r="A244">
        <f t="shared" si="203"/>
        <v>239</v>
      </c>
      <c r="B244">
        <f t="shared" ca="1" si="200"/>
        <v>0.38475659297331211</v>
      </c>
      <c r="C244">
        <f t="shared" ref="C244" ca="1" si="248">SQRT(-2*LN(B244))*COS(2*PI()*B245)</f>
        <v>-0.33445909384126848</v>
      </c>
      <c r="D244">
        <f t="shared" ca="1" si="202"/>
        <v>2.3310818123174633</v>
      </c>
    </row>
    <row r="245" spans="1:4" x14ac:dyDescent="0.25">
      <c r="A245">
        <f t="shared" si="203"/>
        <v>240</v>
      </c>
      <c r="B245">
        <f t="shared" ca="1" si="200"/>
        <v>0.28889970179376667</v>
      </c>
      <c r="C245">
        <f t="shared" ref="C245" ca="1" si="249">SQRT(-2*LN(B244))*SIN(2*PI()*B245)</f>
        <v>1.3410540093152827</v>
      </c>
      <c r="D245">
        <f t="shared" ca="1" si="202"/>
        <v>5.682108018630565</v>
      </c>
    </row>
    <row r="246" spans="1:4" x14ac:dyDescent="0.25">
      <c r="A246">
        <f t="shared" si="203"/>
        <v>241</v>
      </c>
      <c r="B246">
        <f t="shared" ca="1" si="200"/>
        <v>0.1071219384211316</v>
      </c>
      <c r="C246">
        <f t="shared" ref="C246" ca="1" si="250">SQRT(-2*LN(B246))*COS(2*PI()*B247)</f>
        <v>8.9170258178073881E-3</v>
      </c>
      <c r="D246">
        <f t="shared" ca="1" si="202"/>
        <v>3.0178340516356146</v>
      </c>
    </row>
    <row r="247" spans="1:4" x14ac:dyDescent="0.25">
      <c r="A247">
        <f t="shared" si="203"/>
        <v>242</v>
      </c>
      <c r="B247">
        <f t="shared" ca="1" si="200"/>
        <v>0.24932856261340763</v>
      </c>
      <c r="C247">
        <f t="shared" ref="C247" ca="1" si="251">SQRT(-2*LN(B246))*SIN(2*PI()*B247)</f>
        <v>2.1136450625860683</v>
      </c>
      <c r="D247">
        <f t="shared" ca="1" si="202"/>
        <v>7.2272901251721366</v>
      </c>
    </row>
    <row r="248" spans="1:4" x14ac:dyDescent="0.25">
      <c r="A248">
        <f t="shared" si="203"/>
        <v>243</v>
      </c>
      <c r="B248">
        <f t="shared" ca="1" si="200"/>
        <v>0.90377733834500107</v>
      </c>
      <c r="C248">
        <f t="shared" ref="C248" ca="1" si="252">SQRT(-2*LN(B248))*COS(2*PI()*B249)</f>
        <v>-0.44202566083864708</v>
      </c>
      <c r="D248">
        <f t="shared" ca="1" si="202"/>
        <v>2.1159486783227059</v>
      </c>
    </row>
    <row r="249" spans="1:4" x14ac:dyDescent="0.25">
      <c r="A249">
        <f t="shared" si="203"/>
        <v>244</v>
      </c>
      <c r="B249">
        <f t="shared" ca="1" si="200"/>
        <v>0.52968466645796286</v>
      </c>
      <c r="C249">
        <f t="shared" ref="C249" ca="1" si="253">SQRT(-2*LN(B248))*SIN(2*PI()*B249)</f>
        <v>-8.3413591807454612E-2</v>
      </c>
      <c r="D249">
        <f t="shared" ca="1" si="202"/>
        <v>2.8331728163850909</v>
      </c>
    </row>
    <row r="250" spans="1:4" x14ac:dyDescent="0.25">
      <c r="A250">
        <f t="shared" si="203"/>
        <v>245</v>
      </c>
      <c r="B250">
        <f t="shared" ca="1" si="200"/>
        <v>2.7521431786665662E-2</v>
      </c>
      <c r="C250">
        <f t="shared" ref="C250" ca="1" si="254">SQRT(-2*LN(B250))*COS(2*PI()*B251)</f>
        <v>-2.577771863465419</v>
      </c>
      <c r="D250">
        <f t="shared" ca="1" si="202"/>
        <v>-2.155543726930838</v>
      </c>
    </row>
    <row r="251" spans="1:4" x14ac:dyDescent="0.25">
      <c r="A251">
        <f t="shared" si="203"/>
        <v>246</v>
      </c>
      <c r="B251">
        <f t="shared" ca="1" si="200"/>
        <v>0.45577583992597259</v>
      </c>
      <c r="C251">
        <f t="shared" ref="C251" ca="1" si="255">SQRT(-2*LN(B250))*SIN(2*PI()*B251)</f>
        <v>0.73530449488850935</v>
      </c>
      <c r="D251">
        <f t="shared" ca="1" si="202"/>
        <v>4.4706089897770189</v>
      </c>
    </row>
    <row r="252" spans="1:4" x14ac:dyDescent="0.25">
      <c r="A252">
        <f t="shared" si="203"/>
        <v>247</v>
      </c>
      <c r="B252">
        <f t="shared" ca="1" si="200"/>
        <v>0.43703722096270237</v>
      </c>
      <c r="C252">
        <f t="shared" ref="C252" ca="1" si="256">SQRT(-2*LN(B252))*COS(2*PI()*B253)</f>
        <v>-1.1620650056122639</v>
      </c>
      <c r="D252">
        <f t="shared" ca="1" si="202"/>
        <v>0.67586998877547222</v>
      </c>
    </row>
    <row r="253" spans="1:4" x14ac:dyDescent="0.25">
      <c r="A253">
        <f t="shared" si="203"/>
        <v>248</v>
      </c>
      <c r="B253">
        <f t="shared" ca="1" si="200"/>
        <v>0.57061704706351457</v>
      </c>
      <c r="C253">
        <f t="shared" ref="C253" ca="1" si="257">SQRT(-2*LN(B252))*SIN(2*PI()*B253)</f>
        <v>-0.5523393432512691</v>
      </c>
      <c r="D253">
        <f t="shared" ca="1" si="202"/>
        <v>1.8953213134974618</v>
      </c>
    </row>
    <row r="254" spans="1:4" x14ac:dyDescent="0.25">
      <c r="A254">
        <f t="shared" si="203"/>
        <v>249</v>
      </c>
      <c r="B254">
        <f t="shared" ca="1" si="200"/>
        <v>0.67877395360967874</v>
      </c>
      <c r="C254">
        <f t="shared" ref="C254" ca="1" si="258">SQRT(-2*LN(B254))*COS(2*PI()*B255)</f>
        <v>0.56598381707683454</v>
      </c>
      <c r="D254">
        <f t="shared" ca="1" si="202"/>
        <v>4.1319676341536695</v>
      </c>
    </row>
    <row r="255" spans="1:4" x14ac:dyDescent="0.25">
      <c r="A255">
        <f t="shared" si="203"/>
        <v>250</v>
      </c>
      <c r="B255">
        <f t="shared" ca="1" si="200"/>
        <v>0.13885687337986763</v>
      </c>
      <c r="C255">
        <f t="shared" ref="C255" ca="1" si="259">SQRT(-2*LN(B254))*SIN(2*PI()*B255)</f>
        <v>0.67423775775454819</v>
      </c>
      <c r="D255">
        <f t="shared" ca="1" si="202"/>
        <v>4.3484755155090964</v>
      </c>
    </row>
    <row r="256" spans="1:4" x14ac:dyDescent="0.25">
      <c r="A256">
        <f t="shared" si="203"/>
        <v>251</v>
      </c>
      <c r="B256">
        <f t="shared" ca="1" si="200"/>
        <v>0.26928507466502827</v>
      </c>
      <c r="C256">
        <f t="shared" ref="C256" ca="1" si="260">SQRT(-2*LN(B256))*COS(2*PI()*B257)</f>
        <v>-1.554085738298977</v>
      </c>
      <c r="D256">
        <f t="shared" ca="1" si="202"/>
        <v>-0.10817147659795401</v>
      </c>
    </row>
    <row r="257" spans="1:4" x14ac:dyDescent="0.25">
      <c r="A257">
        <f t="shared" si="203"/>
        <v>252</v>
      </c>
      <c r="B257">
        <f t="shared" ca="1" si="200"/>
        <v>0.5455121771068443</v>
      </c>
      <c r="C257">
        <f t="shared" ref="C257" ca="1" si="261">SQRT(-2*LN(B256))*SIN(2*PI()*B257)</f>
        <v>-0.45693207901230476</v>
      </c>
      <c r="D257">
        <f t="shared" ca="1" si="202"/>
        <v>2.0861358419753904</v>
      </c>
    </row>
    <row r="258" spans="1:4" x14ac:dyDescent="0.25">
      <c r="A258">
        <f t="shared" si="203"/>
        <v>253</v>
      </c>
      <c r="B258">
        <f t="shared" ca="1" si="200"/>
        <v>9.9727414151425164E-2</v>
      </c>
      <c r="C258">
        <f t="shared" ref="C258" ca="1" si="262">SQRT(-2*LN(B258))*COS(2*PI()*B259)</f>
        <v>-2.0686448198524627</v>
      </c>
      <c r="D258">
        <f t="shared" ca="1" si="202"/>
        <v>-1.1372896397049255</v>
      </c>
    </row>
    <row r="259" spans="1:4" x14ac:dyDescent="0.25">
      <c r="A259">
        <f t="shared" si="203"/>
        <v>254</v>
      </c>
      <c r="B259">
        <f t="shared" ca="1" si="200"/>
        <v>0.54319366636558886</v>
      </c>
      <c r="C259">
        <f t="shared" ref="C259" ca="1" si="263">SQRT(-2*LN(B258))*SIN(2*PI()*B259)</f>
        <v>-0.57561962795925181</v>
      </c>
      <c r="D259">
        <f t="shared" ca="1" si="202"/>
        <v>1.8487607440814964</v>
      </c>
    </row>
    <row r="260" spans="1:4" x14ac:dyDescent="0.25">
      <c r="A260">
        <f t="shared" si="203"/>
        <v>255</v>
      </c>
      <c r="B260">
        <f t="shared" ca="1" si="200"/>
        <v>0.85095912327704482</v>
      </c>
      <c r="C260">
        <f t="shared" ref="C260" ca="1" si="264">SQRT(-2*LN(B260))*COS(2*PI()*B261)</f>
        <v>-0.19043334840412493</v>
      </c>
      <c r="D260">
        <f t="shared" ca="1" si="202"/>
        <v>2.6191333031917501</v>
      </c>
    </row>
    <row r="261" spans="1:4" x14ac:dyDescent="0.25">
      <c r="A261">
        <f t="shared" si="203"/>
        <v>256</v>
      </c>
      <c r="B261">
        <f t="shared" ca="1" si="200"/>
        <v>0.69560012904342139</v>
      </c>
      <c r="C261">
        <f t="shared" ref="C261" ca="1" si="265">SQRT(-2*LN(B260))*SIN(2*PI()*B261)</f>
        <v>-0.53527330443843513</v>
      </c>
      <c r="D261">
        <f t="shared" ca="1" si="202"/>
        <v>1.9294533911231297</v>
      </c>
    </row>
    <row r="262" spans="1:4" x14ac:dyDescent="0.25">
      <c r="A262">
        <f t="shared" si="203"/>
        <v>257</v>
      </c>
      <c r="B262">
        <f t="shared" ca="1" si="200"/>
        <v>0.92430277659830218</v>
      </c>
      <c r="C262">
        <f t="shared" ref="C262" ca="1" si="266">SQRT(-2*LN(B262))*COS(2*PI()*B263)</f>
        <v>-0.19000780593973524</v>
      </c>
      <c r="D262">
        <f t="shared" ca="1" si="202"/>
        <v>2.6199843881205296</v>
      </c>
    </row>
    <row r="263" spans="1:4" x14ac:dyDescent="0.25">
      <c r="A263">
        <f t="shared" si="203"/>
        <v>258</v>
      </c>
      <c r="B263">
        <f t="shared" ref="B263:B326" ca="1" si="267">RAND()</f>
        <v>0.67052156958069631</v>
      </c>
      <c r="C263">
        <f t="shared" ref="C263" ca="1" si="268">SQRT(-2*LN(B262))*SIN(2*PI()*B263)</f>
        <v>-0.34832197046901492</v>
      </c>
      <c r="D263">
        <f t="shared" ref="D263:D326" ca="1" si="269">$B$2+$B$3*C263</f>
        <v>2.3033560590619704</v>
      </c>
    </row>
    <row r="264" spans="1:4" x14ac:dyDescent="0.25">
      <c r="A264">
        <f t="shared" ref="A264:A327" si="270">1+A263</f>
        <v>259</v>
      </c>
      <c r="B264">
        <f t="shared" ca="1" si="267"/>
        <v>0.17216483263037308</v>
      </c>
      <c r="C264">
        <f t="shared" ref="C264" ca="1" si="271">SQRT(-2*LN(B264))*COS(2*PI()*B265)</f>
        <v>-5.7902878604332013E-2</v>
      </c>
      <c r="D264">
        <f t="shared" ca="1" si="269"/>
        <v>2.8841942427913358</v>
      </c>
    </row>
    <row r="265" spans="1:4" x14ac:dyDescent="0.25">
      <c r="A265">
        <f t="shared" si="270"/>
        <v>260</v>
      </c>
      <c r="B265">
        <f t="shared" ca="1" si="267"/>
        <v>0.74508635280984992</v>
      </c>
      <c r="C265">
        <f t="shared" ref="C265" ca="1" si="272">SQRT(-2*LN(B264))*SIN(2*PI()*B265)</f>
        <v>-1.8749008294580825</v>
      </c>
      <c r="D265">
        <f t="shared" ca="1" si="269"/>
        <v>-0.7498016589161649</v>
      </c>
    </row>
    <row r="266" spans="1:4" x14ac:dyDescent="0.25">
      <c r="A266">
        <f t="shared" si="270"/>
        <v>261</v>
      </c>
      <c r="B266">
        <f t="shared" ca="1" si="267"/>
        <v>0.60047430631957888</v>
      </c>
      <c r="C266">
        <f t="shared" ref="C266" ca="1" si="273">SQRT(-2*LN(B266))*COS(2*PI()*B267)</f>
        <v>-0.93322580244653686</v>
      </c>
      <c r="D266">
        <f t="shared" ca="1" si="269"/>
        <v>1.1335483951069263</v>
      </c>
    </row>
    <row r="267" spans="1:4" x14ac:dyDescent="0.25">
      <c r="A267">
        <f t="shared" si="270"/>
        <v>262</v>
      </c>
      <c r="B267">
        <f t="shared" ca="1" si="267"/>
        <v>0.4375497644696813</v>
      </c>
      <c r="C267">
        <f t="shared" ref="C267" ca="1" si="274">SQRT(-2*LN(B266))*SIN(2*PI()*B267)</f>
        <v>0.38621296287476242</v>
      </c>
      <c r="D267">
        <f t="shared" ca="1" si="269"/>
        <v>3.7724259257495247</v>
      </c>
    </row>
    <row r="268" spans="1:4" x14ac:dyDescent="0.25">
      <c r="A268">
        <f t="shared" si="270"/>
        <v>263</v>
      </c>
      <c r="B268">
        <f t="shared" ca="1" si="267"/>
        <v>0.73979680698868377</v>
      </c>
      <c r="C268">
        <f t="shared" ref="C268" ca="1" si="275">SQRT(-2*LN(B268))*COS(2*PI()*B269)</f>
        <v>0.26806589890848531</v>
      </c>
      <c r="D268">
        <f t="shared" ca="1" si="269"/>
        <v>3.5361317978169708</v>
      </c>
    </row>
    <row r="269" spans="1:4" x14ac:dyDescent="0.25">
      <c r="A269">
        <f t="shared" si="270"/>
        <v>264</v>
      </c>
      <c r="B269">
        <f t="shared" ca="1" si="267"/>
        <v>0.80610777405503475</v>
      </c>
      <c r="C269">
        <f t="shared" ref="C269" ca="1" si="276">SQRT(-2*LN(B268))*SIN(2*PI()*B269)</f>
        <v>-0.72862892141466173</v>
      </c>
      <c r="D269">
        <f t="shared" ca="1" si="269"/>
        <v>1.5427421571706765</v>
      </c>
    </row>
    <row r="270" spans="1:4" x14ac:dyDescent="0.25">
      <c r="A270">
        <f t="shared" si="270"/>
        <v>265</v>
      </c>
      <c r="B270">
        <f t="shared" ca="1" si="267"/>
        <v>0.24046510094316798</v>
      </c>
      <c r="C270">
        <f t="shared" ref="C270" ca="1" si="277">SQRT(-2*LN(B270))*COS(2*PI()*B271)</f>
        <v>-0.47714953178332681</v>
      </c>
      <c r="D270">
        <f t="shared" ca="1" si="269"/>
        <v>2.0457009364333465</v>
      </c>
    </row>
    <row r="271" spans="1:4" x14ac:dyDescent="0.25">
      <c r="A271">
        <f t="shared" si="270"/>
        <v>266</v>
      </c>
      <c r="B271">
        <f t="shared" ca="1" si="267"/>
        <v>0.29560195334284545</v>
      </c>
      <c r="C271">
        <f t="shared" ref="C271" ca="1" si="278">SQRT(-2*LN(B270))*SIN(2*PI()*B271)</f>
        <v>1.6194718105288226</v>
      </c>
      <c r="D271">
        <f t="shared" ca="1" si="269"/>
        <v>6.2389436210576452</v>
      </c>
    </row>
    <row r="272" spans="1:4" x14ac:dyDescent="0.25">
      <c r="A272">
        <f t="shared" si="270"/>
        <v>267</v>
      </c>
      <c r="B272">
        <f t="shared" ca="1" si="267"/>
        <v>0.13452836896708475</v>
      </c>
      <c r="C272">
        <f t="shared" ref="C272" ca="1" si="279">SQRT(-2*LN(B272))*COS(2*PI()*B273)</f>
        <v>-0.36488048199288653</v>
      </c>
      <c r="D272">
        <f t="shared" ca="1" si="269"/>
        <v>2.2702390360142268</v>
      </c>
    </row>
    <row r="273" spans="1:4" x14ac:dyDescent="0.25">
      <c r="A273">
        <f t="shared" si="270"/>
        <v>268</v>
      </c>
      <c r="B273">
        <f t="shared" ca="1" si="267"/>
        <v>0.27915575203372844</v>
      </c>
      <c r="C273">
        <f t="shared" ref="C273" ca="1" si="280">SQRT(-2*LN(B272))*SIN(2*PI()*B273)</f>
        <v>1.9694726692305493</v>
      </c>
      <c r="D273">
        <f t="shared" ca="1" si="269"/>
        <v>6.9389453384610986</v>
      </c>
    </row>
    <row r="274" spans="1:4" x14ac:dyDescent="0.25">
      <c r="A274">
        <f t="shared" si="270"/>
        <v>269</v>
      </c>
      <c r="B274">
        <f t="shared" ca="1" si="267"/>
        <v>0.28016245758875069</v>
      </c>
      <c r="C274">
        <f t="shared" ref="C274" ca="1" si="281">SQRT(-2*LN(B274))*COS(2*PI()*B275)</f>
        <v>-0.800547970847172</v>
      </c>
      <c r="D274">
        <f t="shared" ca="1" si="269"/>
        <v>1.398904058305656</v>
      </c>
    </row>
    <row r="275" spans="1:4" x14ac:dyDescent="0.25">
      <c r="A275">
        <f t="shared" si="270"/>
        <v>270</v>
      </c>
      <c r="B275">
        <f t="shared" ca="1" si="267"/>
        <v>0.33367120261065719</v>
      </c>
      <c r="C275">
        <f t="shared" ref="C275" ca="1" si="282">SQRT(-2*LN(B274))*SIN(2*PI()*B275)</f>
        <v>1.3798167353523796</v>
      </c>
      <c r="D275">
        <f t="shared" ca="1" si="269"/>
        <v>5.7596334707047596</v>
      </c>
    </row>
    <row r="276" spans="1:4" x14ac:dyDescent="0.25">
      <c r="A276">
        <f t="shared" si="270"/>
        <v>271</v>
      </c>
      <c r="B276">
        <f t="shared" ca="1" si="267"/>
        <v>5.8651476159891081E-3</v>
      </c>
      <c r="C276">
        <f t="shared" ref="C276" ca="1" si="283">SQRT(-2*LN(B276))*COS(2*PI()*B277)</f>
        <v>2.9202562320103693</v>
      </c>
      <c r="D276">
        <f t="shared" ca="1" si="269"/>
        <v>8.8405124640207386</v>
      </c>
    </row>
    <row r="277" spans="1:4" x14ac:dyDescent="0.25">
      <c r="A277">
        <f t="shared" si="270"/>
        <v>272</v>
      </c>
      <c r="B277">
        <f t="shared" ca="1" si="267"/>
        <v>0.93231165387958681</v>
      </c>
      <c r="C277">
        <f t="shared" ref="C277" ca="1" si="284">SQRT(-2*LN(B276))*SIN(2*PI()*B277)</f>
        <v>-1.3227088855293374</v>
      </c>
      <c r="D277">
        <f t="shared" ca="1" si="269"/>
        <v>0.35458222894132518</v>
      </c>
    </row>
    <row r="278" spans="1:4" x14ac:dyDescent="0.25">
      <c r="A278">
        <f t="shared" si="270"/>
        <v>273</v>
      </c>
      <c r="B278">
        <f t="shared" ca="1" si="267"/>
        <v>0.11999720723354024</v>
      </c>
      <c r="C278">
        <f t="shared" ref="C278" ca="1" si="285">SQRT(-2*LN(B278))*COS(2*PI()*B279)</f>
        <v>0.66331527802659462</v>
      </c>
      <c r="D278">
        <f t="shared" ca="1" si="269"/>
        <v>4.326630556053189</v>
      </c>
    </row>
    <row r="279" spans="1:4" x14ac:dyDescent="0.25">
      <c r="A279">
        <f t="shared" si="270"/>
        <v>274</v>
      </c>
      <c r="B279">
        <f t="shared" ca="1" si="267"/>
        <v>0.80219648181023806</v>
      </c>
      <c r="C279">
        <f t="shared" ref="C279" ca="1" si="286">SQRT(-2*LN(B278))*SIN(2*PI()*B279)</f>
        <v>-1.9495092872274271</v>
      </c>
      <c r="D279">
        <f t="shared" ca="1" si="269"/>
        <v>-0.89901857445485422</v>
      </c>
    </row>
    <row r="280" spans="1:4" x14ac:dyDescent="0.25">
      <c r="A280">
        <f t="shared" si="270"/>
        <v>275</v>
      </c>
      <c r="B280">
        <f t="shared" ca="1" si="267"/>
        <v>0.36915742650876138</v>
      </c>
      <c r="C280">
        <f t="shared" ref="C280" ca="1" si="287">SQRT(-2*LN(B280))*COS(2*PI()*B281)</f>
        <v>-0.89036558505973662</v>
      </c>
      <c r="D280">
        <f t="shared" ca="1" si="269"/>
        <v>1.2192688298805268</v>
      </c>
    </row>
    <row r="281" spans="1:4" x14ac:dyDescent="0.25">
      <c r="A281">
        <f t="shared" si="270"/>
        <v>276</v>
      </c>
      <c r="B281">
        <f t="shared" ca="1" si="267"/>
        <v>0.35861157271136912</v>
      </c>
      <c r="C281">
        <f t="shared" ref="C281" ca="1" si="288">SQRT(-2*LN(B280))*SIN(2*PI()*B281)</f>
        <v>1.0955881144736184</v>
      </c>
      <c r="D281">
        <f t="shared" ca="1" si="269"/>
        <v>5.1911762289472367</v>
      </c>
    </row>
    <row r="282" spans="1:4" x14ac:dyDescent="0.25">
      <c r="A282">
        <f t="shared" si="270"/>
        <v>277</v>
      </c>
      <c r="B282">
        <f t="shared" ca="1" si="267"/>
        <v>7.3193164289697799E-2</v>
      </c>
      <c r="C282">
        <f t="shared" ref="C282" ca="1" si="289">SQRT(-2*LN(B282))*COS(2*PI()*B283)</f>
        <v>2.0136742691303136</v>
      </c>
      <c r="D282">
        <f t="shared" ca="1" si="269"/>
        <v>7.0273485382606271</v>
      </c>
    </row>
    <row r="283" spans="1:4" x14ac:dyDescent="0.25">
      <c r="A283">
        <f t="shared" si="270"/>
        <v>278</v>
      </c>
      <c r="B283">
        <f t="shared" ca="1" si="267"/>
        <v>7.8577765269557842E-2</v>
      </c>
      <c r="C283">
        <f t="shared" ref="C283" ca="1" si="290">SQRT(-2*LN(B282))*SIN(2*PI()*B283)</f>
        <v>1.0837077238049015</v>
      </c>
      <c r="D283">
        <f t="shared" ca="1" si="269"/>
        <v>5.1674154476098035</v>
      </c>
    </row>
    <row r="284" spans="1:4" x14ac:dyDescent="0.25">
      <c r="A284">
        <f t="shared" si="270"/>
        <v>279</v>
      </c>
      <c r="B284">
        <f t="shared" ca="1" si="267"/>
        <v>0.59454943272439154</v>
      </c>
      <c r="C284">
        <f t="shared" ref="C284" ca="1" si="291">SQRT(-2*LN(B284))*COS(2*PI()*B285)</f>
        <v>-0.77801850819530782</v>
      </c>
      <c r="D284">
        <f t="shared" ca="1" si="269"/>
        <v>1.4439629836093844</v>
      </c>
    </row>
    <row r="285" spans="1:4" x14ac:dyDescent="0.25">
      <c r="A285">
        <f t="shared" si="270"/>
        <v>280</v>
      </c>
      <c r="B285">
        <f t="shared" ca="1" si="267"/>
        <v>0.61187621027750672</v>
      </c>
      <c r="C285">
        <f t="shared" ref="C285" ca="1" si="292">SQRT(-2*LN(B284))*SIN(2*PI()*B285)</f>
        <v>-0.65923442974069579</v>
      </c>
      <c r="D285">
        <f t="shared" ca="1" si="269"/>
        <v>1.6815311405186084</v>
      </c>
    </row>
    <row r="286" spans="1:4" x14ac:dyDescent="0.25">
      <c r="A286">
        <f t="shared" si="270"/>
        <v>281</v>
      </c>
      <c r="B286">
        <f t="shared" ca="1" si="267"/>
        <v>0.86625205428876018</v>
      </c>
      <c r="C286">
        <f t="shared" ref="C286" ca="1" si="293">SQRT(-2*LN(B286))*COS(2*PI()*B287)</f>
        <v>0.35810610672855997</v>
      </c>
      <c r="D286">
        <f t="shared" ca="1" si="269"/>
        <v>3.7162122134571201</v>
      </c>
    </row>
    <row r="287" spans="1:4" x14ac:dyDescent="0.25">
      <c r="A287">
        <f t="shared" si="270"/>
        <v>282</v>
      </c>
      <c r="B287">
        <f t="shared" ca="1" si="267"/>
        <v>0.86648204406513418</v>
      </c>
      <c r="C287">
        <f t="shared" ref="C287" ca="1" si="294">SQRT(-2*LN(B286))*SIN(2*PI()*B287)</f>
        <v>-0.39864612169034425</v>
      </c>
      <c r="D287">
        <f t="shared" ca="1" si="269"/>
        <v>2.2027077566193114</v>
      </c>
    </row>
    <row r="288" spans="1:4" x14ac:dyDescent="0.25">
      <c r="A288">
        <f t="shared" si="270"/>
        <v>283</v>
      </c>
      <c r="B288">
        <f t="shared" ca="1" si="267"/>
        <v>0.71787341675315874</v>
      </c>
      <c r="C288">
        <f t="shared" ref="C288" ca="1" si="295">SQRT(-2*LN(B288))*COS(2*PI()*B289)</f>
        <v>0.22061223340954203</v>
      </c>
      <c r="D288">
        <f t="shared" ca="1" si="269"/>
        <v>3.4412244668190839</v>
      </c>
    </row>
    <row r="289" spans="1:4" x14ac:dyDescent="0.25">
      <c r="A289">
        <f t="shared" si="270"/>
        <v>284</v>
      </c>
      <c r="B289">
        <f t="shared" ca="1" si="267"/>
        <v>0.79366978512431796</v>
      </c>
      <c r="C289">
        <f t="shared" ref="C289" ca="1" si="296">SQRT(-2*LN(B288))*SIN(2*PI()*B289)</f>
        <v>-0.78374376743711449</v>
      </c>
      <c r="D289">
        <f t="shared" ca="1" si="269"/>
        <v>1.432512465125771</v>
      </c>
    </row>
    <row r="290" spans="1:4" x14ac:dyDescent="0.25">
      <c r="A290">
        <f t="shared" si="270"/>
        <v>285</v>
      </c>
      <c r="B290">
        <f t="shared" ca="1" si="267"/>
        <v>0.53397007852244049</v>
      </c>
      <c r="C290">
        <f t="shared" ref="C290" ca="1" si="297">SQRT(-2*LN(B290))*COS(2*PI()*B291)</f>
        <v>0.83458789639497943</v>
      </c>
      <c r="D290">
        <f t="shared" ca="1" si="269"/>
        <v>4.6691757927899591</v>
      </c>
    </row>
    <row r="291" spans="1:4" x14ac:dyDescent="0.25">
      <c r="A291">
        <f t="shared" si="270"/>
        <v>286</v>
      </c>
      <c r="B291">
        <f t="shared" ca="1" si="267"/>
        <v>0.88378477018099044</v>
      </c>
      <c r="C291">
        <f t="shared" ref="C291" ca="1" si="298">SQRT(-2*LN(B290))*SIN(2*PI()*B291)</f>
        <v>-0.74719073323596286</v>
      </c>
      <c r="D291">
        <f t="shared" ca="1" si="269"/>
        <v>1.5056185335280743</v>
      </c>
    </row>
    <row r="292" spans="1:4" x14ac:dyDescent="0.25">
      <c r="A292">
        <f t="shared" si="270"/>
        <v>287</v>
      </c>
      <c r="B292">
        <f t="shared" ca="1" si="267"/>
        <v>0.20036971409830429</v>
      </c>
      <c r="C292">
        <f t="shared" ref="C292" ca="1" si="299">SQRT(-2*LN(B292))*COS(2*PI()*B293)</f>
        <v>1.5665068352129292</v>
      </c>
      <c r="D292">
        <f t="shared" ca="1" si="269"/>
        <v>6.1330136704258589</v>
      </c>
    </row>
    <row r="293" spans="1:4" x14ac:dyDescent="0.25">
      <c r="A293">
        <f t="shared" si="270"/>
        <v>288</v>
      </c>
      <c r="B293">
        <f t="shared" ca="1" si="267"/>
        <v>0.91912143057250317</v>
      </c>
      <c r="C293">
        <f t="shared" ref="C293" ca="1" si="300">SQRT(-2*LN(B292))*SIN(2*PI()*B293)</f>
        <v>-0.87248978912289687</v>
      </c>
      <c r="D293">
        <f t="shared" ca="1" si="269"/>
        <v>1.2550204217542063</v>
      </c>
    </row>
    <row r="294" spans="1:4" x14ac:dyDescent="0.25">
      <c r="A294">
        <f t="shared" si="270"/>
        <v>289</v>
      </c>
      <c r="B294">
        <f t="shared" ca="1" si="267"/>
        <v>0.2319522084766521</v>
      </c>
      <c r="C294">
        <f t="shared" ref="C294" ca="1" si="301">SQRT(-2*LN(B294))*COS(2*PI()*B295)</f>
        <v>1.5178249545197471</v>
      </c>
      <c r="D294">
        <f t="shared" ca="1" si="269"/>
        <v>6.0356499090394937</v>
      </c>
    </row>
    <row r="295" spans="1:4" x14ac:dyDescent="0.25">
      <c r="A295">
        <f t="shared" si="270"/>
        <v>290</v>
      </c>
      <c r="B295">
        <f t="shared" ca="1" si="267"/>
        <v>0.92390701631278371</v>
      </c>
      <c r="C295">
        <f t="shared" ref="C295" ca="1" si="302">SQRT(-2*LN(B294))*SIN(2*PI()*B295)</f>
        <v>-0.78654641337984244</v>
      </c>
      <c r="D295">
        <f t="shared" ca="1" si="269"/>
        <v>1.4269071732403151</v>
      </c>
    </row>
    <row r="296" spans="1:4" x14ac:dyDescent="0.25">
      <c r="A296">
        <f t="shared" si="270"/>
        <v>291</v>
      </c>
      <c r="B296">
        <f t="shared" ca="1" si="267"/>
        <v>0.21702220695682406</v>
      </c>
      <c r="C296">
        <f t="shared" ref="C296" ca="1" si="303">SQRT(-2*LN(B296))*COS(2*PI()*B297)</f>
        <v>1.5291254190343855</v>
      </c>
      <c r="D296">
        <f t="shared" ca="1" si="269"/>
        <v>6.058250838068771</v>
      </c>
    </row>
    <row r="297" spans="1:4" x14ac:dyDescent="0.25">
      <c r="A297">
        <f t="shared" si="270"/>
        <v>292</v>
      </c>
      <c r="B297">
        <f t="shared" ca="1" si="267"/>
        <v>0.9194986188429527</v>
      </c>
      <c r="C297">
        <f t="shared" ref="C297" ca="1" si="304">SQRT(-2*LN(B296))*SIN(2*PI()*B297)</f>
        <v>-0.84692776658055668</v>
      </c>
      <c r="D297">
        <f t="shared" ca="1" si="269"/>
        <v>1.3061444668388866</v>
      </c>
    </row>
    <row r="298" spans="1:4" x14ac:dyDescent="0.25">
      <c r="A298">
        <f t="shared" si="270"/>
        <v>293</v>
      </c>
      <c r="B298">
        <f t="shared" ca="1" si="267"/>
        <v>0.54238390692427418</v>
      </c>
      <c r="C298">
        <f t="shared" ref="C298" ca="1" si="305">SQRT(-2*LN(B298))*COS(2*PI()*B299)</f>
        <v>-1.0060999229801095</v>
      </c>
      <c r="D298">
        <f t="shared" ca="1" si="269"/>
        <v>0.98780015403978094</v>
      </c>
    </row>
    <row r="299" spans="1:4" x14ac:dyDescent="0.25">
      <c r="A299">
        <f t="shared" si="270"/>
        <v>294</v>
      </c>
      <c r="B299">
        <f t="shared" ca="1" si="267"/>
        <v>0.56821204537013248</v>
      </c>
      <c r="C299">
        <f t="shared" ref="C299" ca="1" si="306">SQRT(-2*LN(B298))*SIN(2*PI()*B299)</f>
        <v>-0.45970139310358898</v>
      </c>
      <c r="D299">
        <f t="shared" ca="1" si="269"/>
        <v>2.0805972137928221</v>
      </c>
    </row>
    <row r="300" spans="1:4" x14ac:dyDescent="0.25">
      <c r="A300">
        <f t="shared" si="270"/>
        <v>295</v>
      </c>
      <c r="B300">
        <f t="shared" ca="1" si="267"/>
        <v>0.12537371353454996</v>
      </c>
      <c r="C300">
        <f t="shared" ref="C300" ca="1" si="307">SQRT(-2*LN(B300))*COS(2*PI()*B301)</f>
        <v>1.6378965006017305</v>
      </c>
      <c r="D300">
        <f t="shared" ca="1" si="269"/>
        <v>6.2757930012034606</v>
      </c>
    </row>
    <row r="301" spans="1:4" x14ac:dyDescent="0.25">
      <c r="A301">
        <f t="shared" si="270"/>
        <v>296</v>
      </c>
      <c r="B301">
        <f t="shared" ca="1" si="267"/>
        <v>0.89857711336034363</v>
      </c>
      <c r="C301">
        <f t="shared" ref="C301" ca="1" si="308">SQRT(-2*LN(B300))*SIN(2*PI()*B301)</f>
        <v>-1.2125211918574967</v>
      </c>
      <c r="D301">
        <f t="shared" ca="1" si="269"/>
        <v>0.57495761628500652</v>
      </c>
    </row>
    <row r="302" spans="1:4" x14ac:dyDescent="0.25">
      <c r="A302">
        <f t="shared" si="270"/>
        <v>297</v>
      </c>
      <c r="B302">
        <f t="shared" ca="1" si="267"/>
        <v>0.60980859094020645</v>
      </c>
      <c r="C302">
        <f t="shared" ref="C302" ca="1" si="309">SQRT(-2*LN(B302))*COS(2*PI()*B303)</f>
        <v>-0.94698219192809818</v>
      </c>
      <c r="D302">
        <f t="shared" ca="1" si="269"/>
        <v>1.1060356161438036</v>
      </c>
    </row>
    <row r="303" spans="1:4" x14ac:dyDescent="0.25">
      <c r="A303">
        <f t="shared" si="270"/>
        <v>298</v>
      </c>
      <c r="B303">
        <f t="shared" ca="1" si="267"/>
        <v>0.54944521255391199</v>
      </c>
      <c r="C303">
        <f t="shared" ref="C303" ca="1" si="310">SQRT(-2*LN(B302))*SIN(2*PI()*B303)</f>
        <v>-0.30404776100196246</v>
      </c>
      <c r="D303">
        <f t="shared" ca="1" si="269"/>
        <v>2.391904477996075</v>
      </c>
    </row>
    <row r="304" spans="1:4" x14ac:dyDescent="0.25">
      <c r="A304">
        <f t="shared" si="270"/>
        <v>299</v>
      </c>
      <c r="B304">
        <f t="shared" ca="1" si="267"/>
        <v>8.2212082064338055E-2</v>
      </c>
      <c r="C304">
        <f t="shared" ref="C304" ca="1" si="311">SQRT(-2*LN(B304))*COS(2*PI()*B305)</f>
        <v>2.0721690577885004</v>
      </c>
      <c r="D304">
        <f t="shared" ca="1" si="269"/>
        <v>7.1443381155770007</v>
      </c>
    </row>
    <row r="305" spans="1:4" x14ac:dyDescent="0.25">
      <c r="A305">
        <f t="shared" si="270"/>
        <v>300</v>
      </c>
      <c r="B305">
        <f t="shared" ca="1" si="267"/>
        <v>0.93880616866139532</v>
      </c>
      <c r="C305">
        <f t="shared" ref="C305" ca="1" si="312">SQRT(-2*LN(B304))*SIN(2*PI()*B305)</f>
        <v>-0.83846371649814921</v>
      </c>
      <c r="D305">
        <f t="shared" ca="1" si="269"/>
        <v>1.3230725670037016</v>
      </c>
    </row>
    <row r="306" spans="1:4" x14ac:dyDescent="0.25">
      <c r="A306">
        <f t="shared" si="270"/>
        <v>301</v>
      </c>
      <c r="B306">
        <f t="shared" ca="1" si="267"/>
        <v>0.2741364982480694</v>
      </c>
      <c r="C306">
        <f t="shared" ref="C306" ca="1" si="313">SQRT(-2*LN(B306))*COS(2*PI()*B307)</f>
        <v>6.7697069013210584E-2</v>
      </c>
      <c r="D306">
        <f t="shared" ca="1" si="269"/>
        <v>3.1353941380264212</v>
      </c>
    </row>
    <row r="307" spans="1:4" x14ac:dyDescent="0.25">
      <c r="A307">
        <f t="shared" si="270"/>
        <v>302</v>
      </c>
      <c r="B307">
        <f t="shared" ca="1" si="267"/>
        <v>0.24330093115848939</v>
      </c>
      <c r="C307">
        <f t="shared" ref="C307" ca="1" si="314">SQRT(-2*LN(B306))*SIN(2*PI()*B307)</f>
        <v>1.607381523642647</v>
      </c>
      <c r="D307">
        <f t="shared" ca="1" si="269"/>
        <v>6.2147630472852935</v>
      </c>
    </row>
    <row r="308" spans="1:4" x14ac:dyDescent="0.25">
      <c r="A308">
        <f t="shared" si="270"/>
        <v>303</v>
      </c>
      <c r="B308">
        <f t="shared" ca="1" si="267"/>
        <v>0.21093756551529785</v>
      </c>
      <c r="C308">
        <f t="shared" ref="C308" ca="1" si="315">SQRT(-2*LN(B308))*COS(2*PI()*B309)</f>
        <v>-1.7640428480770045</v>
      </c>
      <c r="D308">
        <f t="shared" ca="1" si="269"/>
        <v>-0.52808569615400902</v>
      </c>
    </row>
    <row r="309" spans="1:4" x14ac:dyDescent="0.25">
      <c r="A309">
        <f t="shared" si="270"/>
        <v>304</v>
      </c>
      <c r="B309">
        <f t="shared" ca="1" si="267"/>
        <v>0.50209450906373099</v>
      </c>
      <c r="C309">
        <f t="shared" ref="C309" ca="1" si="316">SQRT(-2*LN(B308))*SIN(2*PI()*B309)</f>
        <v>-2.3216476842096778E-2</v>
      </c>
      <c r="D309">
        <f t="shared" ca="1" si="269"/>
        <v>2.9535670463158064</v>
      </c>
    </row>
    <row r="310" spans="1:4" x14ac:dyDescent="0.25">
      <c r="A310">
        <f t="shared" si="270"/>
        <v>305</v>
      </c>
      <c r="B310">
        <f t="shared" ca="1" si="267"/>
        <v>0.84799743247001036</v>
      </c>
      <c r="C310">
        <f t="shared" ref="C310" ca="1" si="317">SQRT(-2*LN(B310))*COS(2*PI()*B311)</f>
        <v>-0.56670183867817492</v>
      </c>
      <c r="D310">
        <f t="shared" ca="1" si="269"/>
        <v>1.8665963226436502</v>
      </c>
    </row>
    <row r="311" spans="1:4" x14ac:dyDescent="0.25">
      <c r="A311">
        <f t="shared" si="270"/>
        <v>306</v>
      </c>
      <c r="B311">
        <f t="shared" ca="1" si="267"/>
        <v>0.52582205016157624</v>
      </c>
      <c r="C311">
        <f t="shared" ref="C311" ca="1" si="318">SQRT(-2*LN(B310))*SIN(2*PI()*B311)</f>
        <v>-9.2759732231554037E-2</v>
      </c>
      <c r="D311">
        <f t="shared" ca="1" si="269"/>
        <v>2.8144805355368918</v>
      </c>
    </row>
    <row r="312" spans="1:4" x14ac:dyDescent="0.25">
      <c r="A312">
        <f t="shared" si="270"/>
        <v>307</v>
      </c>
      <c r="B312">
        <f t="shared" ca="1" si="267"/>
        <v>8.4414659302937345E-2</v>
      </c>
      <c r="C312">
        <f t="shared" ref="C312" ca="1" si="319">SQRT(-2*LN(B312))*COS(2*PI()*B313)</f>
        <v>1.1774484033115229</v>
      </c>
      <c r="D312">
        <f t="shared" ca="1" si="269"/>
        <v>5.3548968066230458</v>
      </c>
    </row>
    <row r="313" spans="1:4" x14ac:dyDescent="0.25">
      <c r="A313">
        <f t="shared" si="270"/>
        <v>308</v>
      </c>
      <c r="B313">
        <f t="shared" ca="1" si="267"/>
        <v>0.83881832438393422</v>
      </c>
      <c r="C313">
        <f t="shared" ref="C313" ca="1" si="320">SQRT(-2*LN(B312))*SIN(2*PI()*B313)</f>
        <v>-1.8861716956886287</v>
      </c>
      <c r="D313">
        <f t="shared" ca="1" si="269"/>
        <v>-0.77234339137725749</v>
      </c>
    </row>
    <row r="314" spans="1:4" x14ac:dyDescent="0.25">
      <c r="A314">
        <f t="shared" si="270"/>
        <v>309</v>
      </c>
      <c r="B314">
        <f t="shared" ca="1" si="267"/>
        <v>0.70390980397940273</v>
      </c>
      <c r="C314">
        <f t="shared" ref="C314" ca="1" si="321">SQRT(-2*LN(B314))*COS(2*PI()*B315)</f>
        <v>-0.83720759941488287</v>
      </c>
      <c r="D314">
        <f t="shared" ca="1" si="269"/>
        <v>1.3255848011702343</v>
      </c>
    </row>
    <row r="315" spans="1:4" x14ac:dyDescent="0.25">
      <c r="A315">
        <f t="shared" si="270"/>
        <v>310</v>
      </c>
      <c r="B315">
        <f t="shared" ca="1" si="267"/>
        <v>0.4931670330318958</v>
      </c>
      <c r="C315">
        <f t="shared" ref="C315" ca="1" si="322">SQRT(-2*LN(B314))*SIN(2*PI()*B315)</f>
        <v>3.5965764846671612E-2</v>
      </c>
      <c r="D315">
        <f t="shared" ca="1" si="269"/>
        <v>3.0719315296933432</v>
      </c>
    </row>
    <row r="316" spans="1:4" x14ac:dyDescent="0.25">
      <c r="A316">
        <f t="shared" si="270"/>
        <v>311</v>
      </c>
      <c r="B316">
        <f t="shared" ca="1" si="267"/>
        <v>0.14856567770022966</v>
      </c>
      <c r="C316">
        <f t="shared" ref="C316" ca="1" si="323">SQRT(-2*LN(B316))*COS(2*PI()*B317)</f>
        <v>-1.2963350894557792</v>
      </c>
      <c r="D316">
        <f t="shared" ca="1" si="269"/>
        <v>0.40732982108844151</v>
      </c>
    </row>
    <row r="317" spans="1:4" x14ac:dyDescent="0.25">
      <c r="A317">
        <f t="shared" si="270"/>
        <v>312</v>
      </c>
      <c r="B317">
        <f t="shared" ca="1" si="267"/>
        <v>0.36553540984711075</v>
      </c>
      <c r="C317">
        <f t="shared" ref="C317" ca="1" si="324">SQRT(-2*LN(B316))*SIN(2*PI()*B317)</f>
        <v>1.4604696589528672</v>
      </c>
      <c r="D317">
        <f t="shared" ca="1" si="269"/>
        <v>5.9209393179057344</v>
      </c>
    </row>
    <row r="318" spans="1:4" x14ac:dyDescent="0.25">
      <c r="A318">
        <f t="shared" si="270"/>
        <v>313</v>
      </c>
      <c r="B318">
        <f t="shared" ca="1" si="267"/>
        <v>0.43507937431920962</v>
      </c>
      <c r="C318">
        <f t="shared" ref="C318" ca="1" si="325">SQRT(-2*LN(B318))*COS(2*PI()*B319)</f>
        <v>4.5529319023175689E-2</v>
      </c>
      <c r="D318">
        <f t="shared" ca="1" si="269"/>
        <v>3.0910586380463512</v>
      </c>
    </row>
    <row r="319" spans="1:4" x14ac:dyDescent="0.25">
      <c r="A319">
        <f t="shared" si="270"/>
        <v>314</v>
      </c>
      <c r="B319">
        <f t="shared" ca="1" si="267"/>
        <v>0.24438220835519253</v>
      </c>
      <c r="C319">
        <f t="shared" ref="C319" ca="1" si="326">SQRT(-2*LN(B318))*SIN(2*PI()*B319)</f>
        <v>1.2893334211090119</v>
      </c>
      <c r="D319">
        <f t="shared" ca="1" si="269"/>
        <v>5.5786668422180234</v>
      </c>
    </row>
    <row r="320" spans="1:4" x14ac:dyDescent="0.25">
      <c r="A320">
        <f t="shared" si="270"/>
        <v>315</v>
      </c>
      <c r="B320">
        <f t="shared" ca="1" si="267"/>
        <v>0.46865439457760527</v>
      </c>
      <c r="C320">
        <f t="shared" ref="C320" ca="1" si="327">SQRT(-2*LN(B320))*COS(2*PI()*B321)</f>
        <v>1.2307586703478757</v>
      </c>
      <c r="D320">
        <f t="shared" ca="1" si="269"/>
        <v>5.4615173406957513</v>
      </c>
    </row>
    <row r="321" spans="1:4" x14ac:dyDescent="0.25">
      <c r="A321">
        <f t="shared" si="270"/>
        <v>316</v>
      </c>
      <c r="B321">
        <f t="shared" ca="1" si="267"/>
        <v>4.1137581324743877E-3</v>
      </c>
      <c r="C321">
        <f t="shared" ref="C321" ca="1" si="328">SQRT(-2*LN(B320))*SIN(2*PI()*B321)</f>
        <v>3.1819126827510355E-2</v>
      </c>
      <c r="D321">
        <f t="shared" ca="1" si="269"/>
        <v>3.0636382536550206</v>
      </c>
    </row>
    <row r="322" spans="1:4" x14ac:dyDescent="0.25">
      <c r="A322">
        <f t="shared" si="270"/>
        <v>317</v>
      </c>
      <c r="B322">
        <f t="shared" ca="1" si="267"/>
        <v>0.16131020061804635</v>
      </c>
      <c r="C322">
        <f t="shared" ref="C322" ca="1" si="329">SQRT(-2*LN(B322))*COS(2*PI()*B323)</f>
        <v>0.43648558202186472</v>
      </c>
      <c r="D322">
        <f t="shared" ca="1" si="269"/>
        <v>3.8729711640437294</v>
      </c>
    </row>
    <row r="323" spans="1:4" x14ac:dyDescent="0.25">
      <c r="A323">
        <f t="shared" si="270"/>
        <v>318</v>
      </c>
      <c r="B323">
        <f t="shared" ca="1" si="267"/>
        <v>0.21330847514395812</v>
      </c>
      <c r="C323">
        <f t="shared" ref="C323" ca="1" si="330">SQRT(-2*LN(B322))*SIN(2*PI()*B323)</f>
        <v>1.8596592290828837</v>
      </c>
      <c r="D323">
        <f t="shared" ca="1" si="269"/>
        <v>6.7193184581657679</v>
      </c>
    </row>
    <row r="324" spans="1:4" x14ac:dyDescent="0.25">
      <c r="A324">
        <f t="shared" si="270"/>
        <v>319</v>
      </c>
      <c r="B324">
        <f t="shared" ca="1" si="267"/>
        <v>0.40398251609913827</v>
      </c>
      <c r="C324">
        <f t="shared" ref="C324" ca="1" si="331">SQRT(-2*LN(B324))*COS(2*PI()*B325)</f>
        <v>-1.1218171121965315</v>
      </c>
      <c r="D324">
        <f t="shared" ca="1" si="269"/>
        <v>0.75636577560693707</v>
      </c>
    </row>
    <row r="325" spans="1:4" x14ac:dyDescent="0.25">
      <c r="A325">
        <f t="shared" si="270"/>
        <v>320</v>
      </c>
      <c r="B325">
        <f t="shared" ca="1" si="267"/>
        <v>0.40674784152775945</v>
      </c>
      <c r="C325">
        <f t="shared" ref="C325" ca="1" si="332">SQRT(-2*LN(B324))*SIN(2*PI()*B325)</f>
        <v>0.74450904941620577</v>
      </c>
      <c r="D325">
        <f t="shared" ca="1" si="269"/>
        <v>4.4890180988324113</v>
      </c>
    </row>
    <row r="326" spans="1:4" x14ac:dyDescent="0.25">
      <c r="A326">
        <f t="shared" si="270"/>
        <v>321</v>
      </c>
      <c r="B326">
        <f t="shared" ca="1" si="267"/>
        <v>0.97278685510062113</v>
      </c>
      <c r="C326">
        <f t="shared" ref="C326" ca="1" si="333">SQRT(-2*LN(B326))*COS(2*PI()*B327)</f>
        <v>0.22585681352137355</v>
      </c>
      <c r="D326">
        <f t="shared" ca="1" si="269"/>
        <v>3.4517136270427473</v>
      </c>
    </row>
    <row r="327" spans="1:4" x14ac:dyDescent="0.25">
      <c r="A327">
        <f t="shared" si="270"/>
        <v>322</v>
      </c>
      <c r="B327">
        <f t="shared" ref="B327:B390" ca="1" si="334">RAND()</f>
        <v>4.4318363532844463E-2</v>
      </c>
      <c r="C327">
        <f t="shared" ref="C327" ca="1" si="335">SQRT(-2*LN(B326))*SIN(2*PI()*B327)</f>
        <v>6.4569810162303024E-2</v>
      </c>
      <c r="D327">
        <f t="shared" ref="D327:D390" ca="1" si="336">$B$2+$B$3*C327</f>
        <v>3.1291396203246062</v>
      </c>
    </row>
    <row r="328" spans="1:4" x14ac:dyDescent="0.25">
      <c r="A328">
        <f t="shared" ref="A328:A391" si="337">1+A327</f>
        <v>323</v>
      </c>
      <c r="B328">
        <f t="shared" ca="1" si="334"/>
        <v>0.72971029235473783</v>
      </c>
      <c r="C328">
        <f t="shared" ref="C328" ca="1" si="338">SQRT(-2*LN(B328))*COS(2*PI()*B329)</f>
        <v>0.24535206875639573</v>
      </c>
      <c r="D328">
        <f t="shared" ca="1" si="336"/>
        <v>3.4907041375127914</v>
      </c>
    </row>
    <row r="329" spans="1:4" x14ac:dyDescent="0.25">
      <c r="A329">
        <f t="shared" si="337"/>
        <v>324</v>
      </c>
      <c r="B329">
        <f t="shared" ca="1" si="334"/>
        <v>0.19999251380004845</v>
      </c>
      <c r="C329">
        <f t="shared" ref="C329" ca="1" si="339">SQRT(-2*LN(B328))*SIN(2*PI()*B329)</f>
        <v>0.75499518485338124</v>
      </c>
      <c r="D329">
        <f t="shared" ca="1" si="336"/>
        <v>4.5099903697067623</v>
      </c>
    </row>
    <row r="330" spans="1:4" x14ac:dyDescent="0.25">
      <c r="A330">
        <f t="shared" si="337"/>
        <v>325</v>
      </c>
      <c r="B330">
        <f t="shared" ca="1" si="334"/>
        <v>0.36553002347531871</v>
      </c>
      <c r="C330">
        <f t="shared" ref="C330" ca="1" si="340">SQRT(-2*LN(B330))*COS(2*PI()*B331)</f>
        <v>0.43566260699591486</v>
      </c>
      <c r="D330">
        <f t="shared" ca="1" si="336"/>
        <v>3.8713252139918297</v>
      </c>
    </row>
    <row r="331" spans="1:4" x14ac:dyDescent="0.25">
      <c r="A331">
        <f t="shared" si="337"/>
        <v>326</v>
      </c>
      <c r="B331">
        <f t="shared" ca="1" si="334"/>
        <v>0.79967560061194143</v>
      </c>
      <c r="C331">
        <f t="shared" ref="C331" ca="1" si="341">SQRT(-2*LN(B330))*SIN(2*PI()*B331)</f>
        <v>-1.3501895467136014</v>
      </c>
      <c r="D331">
        <f t="shared" ca="1" si="336"/>
        <v>0.29962090657279727</v>
      </c>
    </row>
    <row r="332" spans="1:4" x14ac:dyDescent="0.25">
      <c r="A332">
        <f t="shared" si="337"/>
        <v>327</v>
      </c>
      <c r="B332">
        <f t="shared" ca="1" si="334"/>
        <v>0.22432208902335815</v>
      </c>
      <c r="C332">
        <f t="shared" ref="C332" ca="1" si="342">SQRT(-2*LN(B332))*COS(2*PI()*B333)</f>
        <v>1.1992759740347458</v>
      </c>
      <c r="D332">
        <f t="shared" ca="1" si="336"/>
        <v>5.3985519480694917</v>
      </c>
    </row>
    <row r="333" spans="1:4" x14ac:dyDescent="0.25">
      <c r="A333">
        <f t="shared" si="337"/>
        <v>328</v>
      </c>
      <c r="B333">
        <f t="shared" ca="1" si="334"/>
        <v>0.87199600270436262</v>
      </c>
      <c r="C333">
        <f t="shared" ref="C333" ca="1" si="343">SQRT(-2*LN(B332))*SIN(2*PI()*B333)</f>
        <v>-1.2454243706765125</v>
      </c>
      <c r="D333">
        <f t="shared" ca="1" si="336"/>
        <v>0.50915125864697508</v>
      </c>
    </row>
    <row r="334" spans="1:4" x14ac:dyDescent="0.25">
      <c r="A334">
        <f t="shared" si="337"/>
        <v>329</v>
      </c>
      <c r="B334">
        <f t="shared" ca="1" si="334"/>
        <v>0.31679279486446477</v>
      </c>
      <c r="C334">
        <f t="shared" ref="C334" ca="1" si="344">SQRT(-2*LN(B334))*COS(2*PI()*B335)</f>
        <v>-0.85659627060208188</v>
      </c>
      <c r="D334">
        <f t="shared" ca="1" si="336"/>
        <v>1.2868074587958362</v>
      </c>
    </row>
    <row r="335" spans="1:4" x14ac:dyDescent="0.25">
      <c r="A335">
        <f t="shared" si="337"/>
        <v>330</v>
      </c>
      <c r="B335">
        <f t="shared" ca="1" si="334"/>
        <v>0.65444890604162709</v>
      </c>
      <c r="C335">
        <f t="shared" ref="C335" ca="1" si="345">SQRT(-2*LN(B334))*SIN(2*PI()*B335)</f>
        <v>-1.2511025356693886</v>
      </c>
      <c r="D335">
        <f t="shared" ca="1" si="336"/>
        <v>0.49779492866122288</v>
      </c>
    </row>
    <row r="336" spans="1:4" x14ac:dyDescent="0.25">
      <c r="A336">
        <f t="shared" si="337"/>
        <v>331</v>
      </c>
      <c r="B336">
        <f t="shared" ca="1" si="334"/>
        <v>0.38991828433387743</v>
      </c>
      <c r="C336">
        <f t="shared" ref="C336" ca="1" si="346">SQRT(-2*LN(B336))*COS(2*PI()*B337)</f>
        <v>-1.1421899824495894</v>
      </c>
      <c r="D336">
        <f t="shared" ca="1" si="336"/>
        <v>0.71562003510082128</v>
      </c>
    </row>
    <row r="337" spans="1:4" x14ac:dyDescent="0.25">
      <c r="A337">
        <f t="shared" si="337"/>
        <v>332</v>
      </c>
      <c r="B337">
        <f t="shared" ca="1" si="334"/>
        <v>0.40646611012867007</v>
      </c>
      <c r="C337">
        <f t="shared" ref="C337" ca="1" si="347">SQRT(-2*LN(B336))*SIN(2*PI()*B337)</f>
        <v>0.76094561061524268</v>
      </c>
      <c r="D337">
        <f t="shared" ca="1" si="336"/>
        <v>4.5218912212304856</v>
      </c>
    </row>
    <row r="338" spans="1:4" x14ac:dyDescent="0.25">
      <c r="A338">
        <f t="shared" si="337"/>
        <v>333</v>
      </c>
      <c r="B338">
        <f t="shared" ca="1" si="334"/>
        <v>0.34655899798699052</v>
      </c>
      <c r="C338">
        <f t="shared" ref="C338" ca="1" si="348">SQRT(-2*LN(B338))*COS(2*PI()*B339)</f>
        <v>-0.5892498981703248</v>
      </c>
      <c r="D338">
        <f t="shared" ca="1" si="336"/>
        <v>1.8215002036593504</v>
      </c>
    </row>
    <row r="339" spans="1:4" x14ac:dyDescent="0.25">
      <c r="A339">
        <f t="shared" si="337"/>
        <v>334</v>
      </c>
      <c r="B339">
        <f t="shared" ca="1" si="334"/>
        <v>0.3163216585768639</v>
      </c>
      <c r="C339">
        <f t="shared" ref="C339" ca="1" si="349">SQRT(-2*LN(B338))*SIN(2*PI()*B339)</f>
        <v>1.3312358808555298</v>
      </c>
      <c r="D339">
        <f t="shared" ca="1" si="336"/>
        <v>5.6624717617110596</v>
      </c>
    </row>
    <row r="340" spans="1:4" x14ac:dyDescent="0.25">
      <c r="A340">
        <f t="shared" si="337"/>
        <v>335</v>
      </c>
      <c r="B340">
        <f t="shared" ca="1" si="334"/>
        <v>0.49413850468877318</v>
      </c>
      <c r="C340">
        <f t="shared" ref="C340" ca="1" si="350">SQRT(-2*LN(B340))*COS(2*PI()*B341)</f>
        <v>0.88624831897878575</v>
      </c>
      <c r="D340">
        <f t="shared" ca="1" si="336"/>
        <v>4.7724966379575715</v>
      </c>
    </row>
    <row r="341" spans="1:4" x14ac:dyDescent="0.25">
      <c r="A341">
        <f t="shared" si="337"/>
        <v>336</v>
      </c>
      <c r="B341">
        <f t="shared" ca="1" si="334"/>
        <v>0.11589322664013413</v>
      </c>
      <c r="C341">
        <f t="shared" ref="C341" ca="1" si="351">SQRT(-2*LN(B340))*SIN(2*PI()*B341)</f>
        <v>0.79021691424740581</v>
      </c>
      <c r="D341">
        <f t="shared" ca="1" si="336"/>
        <v>4.5804338284948116</v>
      </c>
    </row>
    <row r="342" spans="1:4" x14ac:dyDescent="0.25">
      <c r="A342">
        <f t="shared" si="337"/>
        <v>337</v>
      </c>
      <c r="B342">
        <f t="shared" ca="1" si="334"/>
        <v>0.23728059376931976</v>
      </c>
      <c r="C342">
        <f t="shared" ref="C342" ca="1" si="352">SQRT(-2*LN(B342))*COS(2*PI()*B343)</f>
        <v>-0.45783165473418597</v>
      </c>
      <c r="D342">
        <f t="shared" ca="1" si="336"/>
        <v>2.0843366905316278</v>
      </c>
    </row>
    <row r="343" spans="1:4" x14ac:dyDescent="0.25">
      <c r="A343">
        <f t="shared" si="337"/>
        <v>338</v>
      </c>
      <c r="B343">
        <f t="shared" ca="1" si="334"/>
        <v>0.70650147120906626</v>
      </c>
      <c r="C343">
        <f t="shared" ref="C343" ca="1" si="353">SQRT(-2*LN(B342))*SIN(2*PI()*B343)</f>
        <v>-1.6332219605172875</v>
      </c>
      <c r="D343">
        <f t="shared" ca="1" si="336"/>
        <v>-0.26644392103457504</v>
      </c>
    </row>
    <row r="344" spans="1:4" x14ac:dyDescent="0.25">
      <c r="A344">
        <f t="shared" si="337"/>
        <v>339</v>
      </c>
      <c r="B344">
        <f t="shared" ca="1" si="334"/>
        <v>7.3228355383081589E-2</v>
      </c>
      <c r="C344">
        <f t="shared" ref="C344" ca="1" si="354">SQRT(-2*LN(B344))*COS(2*PI()*B345)</f>
        <v>1.3537162818644348</v>
      </c>
      <c r="D344">
        <f t="shared" ca="1" si="336"/>
        <v>5.7074325637288696</v>
      </c>
    </row>
    <row r="345" spans="1:4" x14ac:dyDescent="0.25">
      <c r="A345">
        <f t="shared" si="337"/>
        <v>340</v>
      </c>
      <c r="B345">
        <f t="shared" ca="1" si="334"/>
        <v>0.85083714357411044</v>
      </c>
      <c r="C345">
        <f t="shared" ref="C345" ca="1" si="355">SQRT(-2*LN(B344))*SIN(2*PI()*B345)</f>
        <v>-1.8427689375008238</v>
      </c>
      <c r="D345">
        <f t="shared" ca="1" si="336"/>
        <v>-0.68553787500164765</v>
      </c>
    </row>
    <row r="346" spans="1:4" x14ac:dyDescent="0.25">
      <c r="A346">
        <f t="shared" si="337"/>
        <v>341</v>
      </c>
      <c r="B346">
        <f t="shared" ca="1" si="334"/>
        <v>0.28650581766318473</v>
      </c>
      <c r="C346">
        <f t="shared" ref="C346" ca="1" si="356">SQRT(-2*LN(B346))*COS(2*PI()*B347)</f>
        <v>1.3377818630625422</v>
      </c>
      <c r="D346">
        <f t="shared" ca="1" si="336"/>
        <v>5.675563726125084</v>
      </c>
    </row>
    <row r="347" spans="1:4" x14ac:dyDescent="0.25">
      <c r="A347">
        <f t="shared" si="337"/>
        <v>342</v>
      </c>
      <c r="B347">
        <f t="shared" ca="1" si="334"/>
        <v>8.9475626974020783E-2</v>
      </c>
      <c r="C347">
        <f t="shared" ref="C347" ca="1" si="357">SQRT(-2*LN(B346))*SIN(2*PI()*B347)</f>
        <v>0.8428122928437396</v>
      </c>
      <c r="D347">
        <f t="shared" ca="1" si="336"/>
        <v>4.6856245856874796</v>
      </c>
    </row>
    <row r="348" spans="1:4" x14ac:dyDescent="0.25">
      <c r="A348">
        <f t="shared" si="337"/>
        <v>343</v>
      </c>
      <c r="B348">
        <f t="shared" ca="1" si="334"/>
        <v>0.71194843907232785</v>
      </c>
      <c r="C348">
        <f t="shared" ref="C348" ca="1" si="358">SQRT(-2*LN(B348))*COS(2*PI()*B349)</f>
        <v>0.4527741838997259</v>
      </c>
      <c r="D348">
        <f t="shared" ca="1" si="336"/>
        <v>3.9055483677994518</v>
      </c>
    </row>
    <row r="349" spans="1:4" x14ac:dyDescent="0.25">
      <c r="A349">
        <f t="shared" si="337"/>
        <v>344</v>
      </c>
      <c r="B349">
        <f t="shared" ca="1" si="334"/>
        <v>0.84254735796425662</v>
      </c>
      <c r="C349">
        <f t="shared" ref="C349" ca="1" si="359">SQRT(-2*LN(B348))*SIN(2*PI()*B349)</f>
        <v>-0.68883605658039881</v>
      </c>
      <c r="D349">
        <f t="shared" ca="1" si="336"/>
        <v>1.6223278868392024</v>
      </c>
    </row>
    <row r="350" spans="1:4" x14ac:dyDescent="0.25">
      <c r="A350">
        <f t="shared" si="337"/>
        <v>345</v>
      </c>
      <c r="B350">
        <f t="shared" ca="1" si="334"/>
        <v>0.5400296662163665</v>
      </c>
      <c r="C350">
        <f t="shared" ref="C350" ca="1" si="360">SQRT(-2*LN(B350))*COS(2*PI()*B351)</f>
        <v>1.0924503482261394</v>
      </c>
      <c r="D350">
        <f t="shared" ca="1" si="336"/>
        <v>5.1849006964522788</v>
      </c>
    </row>
    <row r="351" spans="1:4" x14ac:dyDescent="0.25">
      <c r="A351">
        <f t="shared" si="337"/>
        <v>346</v>
      </c>
      <c r="B351">
        <f t="shared" ca="1" si="334"/>
        <v>0.97160295932824214</v>
      </c>
      <c r="C351">
        <f t="shared" ref="C351" ca="1" si="361">SQRT(-2*LN(B350))*SIN(2*PI()*B351)</f>
        <v>-0.19701432346608772</v>
      </c>
      <c r="D351">
        <f t="shared" ca="1" si="336"/>
        <v>2.6059713530678246</v>
      </c>
    </row>
    <row r="352" spans="1:4" x14ac:dyDescent="0.25">
      <c r="A352">
        <f t="shared" si="337"/>
        <v>347</v>
      </c>
      <c r="B352">
        <f t="shared" ca="1" si="334"/>
        <v>0.68325491044539233</v>
      </c>
      <c r="C352">
        <f t="shared" ref="C352" ca="1" si="362">SQRT(-2*LN(B352))*COS(2*PI()*B353)</f>
        <v>0.26765801843747322</v>
      </c>
      <c r="D352">
        <f t="shared" ca="1" si="336"/>
        <v>3.5353160368749466</v>
      </c>
    </row>
    <row r="353" spans="1:4" x14ac:dyDescent="0.25">
      <c r="A353">
        <f t="shared" si="337"/>
        <v>348</v>
      </c>
      <c r="B353">
        <f t="shared" ca="1" si="334"/>
        <v>0.79960689520395556</v>
      </c>
      <c r="C353">
        <f t="shared" ref="C353" ca="1" si="363">SQRT(-2*LN(B352))*SIN(2*PI()*B353)</f>
        <v>-0.83074287223996091</v>
      </c>
      <c r="D353">
        <f t="shared" ca="1" si="336"/>
        <v>1.3385142555200782</v>
      </c>
    </row>
    <row r="354" spans="1:4" x14ac:dyDescent="0.25">
      <c r="A354">
        <f t="shared" si="337"/>
        <v>349</v>
      </c>
      <c r="B354">
        <f t="shared" ca="1" si="334"/>
        <v>0.37530994378439675</v>
      </c>
      <c r="C354">
        <f t="shared" ref="C354" ca="1" si="364">SQRT(-2*LN(B354))*COS(2*PI()*B355)</f>
        <v>0.95518298304787519</v>
      </c>
      <c r="D354">
        <f t="shared" ca="1" si="336"/>
        <v>4.9103659660957506</v>
      </c>
    </row>
    <row r="355" spans="1:4" x14ac:dyDescent="0.25">
      <c r="A355">
        <f t="shared" si="337"/>
        <v>350</v>
      </c>
      <c r="B355">
        <f t="shared" ca="1" si="334"/>
        <v>0.86950410975431303</v>
      </c>
      <c r="C355">
        <f t="shared" ref="C355" ca="1" si="365">SQRT(-2*LN(B354))*SIN(2*PI()*B355)</f>
        <v>-1.0235387751112339</v>
      </c>
      <c r="D355">
        <f t="shared" ca="1" si="336"/>
        <v>0.95292244977753215</v>
      </c>
    </row>
    <row r="356" spans="1:4" x14ac:dyDescent="0.25">
      <c r="A356">
        <f t="shared" si="337"/>
        <v>351</v>
      </c>
      <c r="B356">
        <f t="shared" ca="1" si="334"/>
        <v>0.45879730621958303</v>
      </c>
      <c r="C356">
        <f t="shared" ref="C356" ca="1" si="366">SQRT(-2*LN(B356))*COS(2*PI()*B357)</f>
        <v>0.97935709927036851</v>
      </c>
      <c r="D356">
        <f t="shared" ca="1" si="336"/>
        <v>4.9587141985407373</v>
      </c>
    </row>
    <row r="357" spans="1:4" x14ac:dyDescent="0.25">
      <c r="A357">
        <f t="shared" si="337"/>
        <v>352</v>
      </c>
      <c r="B357">
        <f t="shared" ca="1" si="334"/>
        <v>0.89355105383654487</v>
      </c>
      <c r="C357">
        <f t="shared" ref="C357" ca="1" si="367">SQRT(-2*LN(B356))*SIN(2*PI()*B357)</f>
        <v>-0.77404987069245257</v>
      </c>
      <c r="D357">
        <f t="shared" ca="1" si="336"/>
        <v>1.4519002586150949</v>
      </c>
    </row>
    <row r="358" spans="1:4" x14ac:dyDescent="0.25">
      <c r="A358">
        <f t="shared" si="337"/>
        <v>353</v>
      </c>
      <c r="B358">
        <f t="shared" ca="1" si="334"/>
        <v>0.13179531968687963</v>
      </c>
      <c r="C358">
        <f t="shared" ref="C358" ca="1" si="368">SQRT(-2*LN(B358))*COS(2*PI()*B359)</f>
        <v>2.0048404741612784</v>
      </c>
      <c r="D358">
        <f t="shared" ca="1" si="336"/>
        <v>7.0096809483225568</v>
      </c>
    </row>
    <row r="359" spans="1:4" x14ac:dyDescent="0.25">
      <c r="A359">
        <f t="shared" si="337"/>
        <v>354</v>
      </c>
      <c r="B359">
        <f t="shared" ca="1" si="334"/>
        <v>1.4516597213832139E-2</v>
      </c>
      <c r="C359">
        <f t="shared" ref="C359" ca="1" si="369">SQRT(-2*LN(B358))*SIN(2*PI()*B359)</f>
        <v>0.18337123464896585</v>
      </c>
      <c r="D359">
        <f t="shared" ca="1" si="336"/>
        <v>3.3667424692979315</v>
      </c>
    </row>
    <row r="360" spans="1:4" x14ac:dyDescent="0.25">
      <c r="A360">
        <f t="shared" si="337"/>
        <v>355</v>
      </c>
      <c r="B360">
        <f t="shared" ca="1" si="334"/>
        <v>0.3139887869593132</v>
      </c>
      <c r="C360">
        <f t="shared" ref="C360" ca="1" si="370">SQRT(-2*LN(B360))*COS(2*PI()*B361)</f>
        <v>0.93881501725800498</v>
      </c>
      <c r="D360">
        <f t="shared" ca="1" si="336"/>
        <v>4.8776300345160095</v>
      </c>
    </row>
    <row r="361" spans="1:4" x14ac:dyDescent="0.25">
      <c r="A361">
        <f t="shared" si="337"/>
        <v>356</v>
      </c>
      <c r="B361">
        <f t="shared" ca="1" si="334"/>
        <v>0.14421673087963316</v>
      </c>
      <c r="C361">
        <f t="shared" ref="C361" ca="1" si="371">SQRT(-2*LN(B360))*SIN(2*PI()*B361)</f>
        <v>1.1980911365314384</v>
      </c>
      <c r="D361">
        <f t="shared" ca="1" si="336"/>
        <v>5.3961822730628768</v>
      </c>
    </row>
    <row r="362" spans="1:4" x14ac:dyDescent="0.25">
      <c r="A362">
        <f t="shared" si="337"/>
        <v>357</v>
      </c>
      <c r="B362">
        <f t="shared" ca="1" si="334"/>
        <v>0.25339052477415636</v>
      </c>
      <c r="C362">
        <f t="shared" ref="C362" ca="1" si="372">SQRT(-2*LN(B362))*COS(2*PI()*B363)</f>
        <v>1.0862727091187918</v>
      </c>
      <c r="D362">
        <f t="shared" ca="1" si="336"/>
        <v>5.1725454182375836</v>
      </c>
    </row>
    <row r="363" spans="1:4" x14ac:dyDescent="0.25">
      <c r="A363">
        <f t="shared" si="337"/>
        <v>358</v>
      </c>
      <c r="B363">
        <f t="shared" ca="1" si="334"/>
        <v>0.86378498296542972</v>
      </c>
      <c r="C363">
        <f t="shared" ref="C363" ca="1" si="373">SQRT(-2*LN(B362))*SIN(2*PI()*B363)</f>
        <v>-1.2512627261077123</v>
      </c>
      <c r="D363">
        <f t="shared" ca="1" si="336"/>
        <v>0.49747454778457545</v>
      </c>
    </row>
    <row r="364" spans="1:4" x14ac:dyDescent="0.25">
      <c r="A364">
        <f t="shared" si="337"/>
        <v>359</v>
      </c>
      <c r="B364">
        <f t="shared" ca="1" si="334"/>
        <v>6.9213548365385735E-2</v>
      </c>
      <c r="C364">
        <f t="shared" ref="C364" ca="1" si="374">SQRT(-2*LN(B364))*COS(2*PI()*B365)</f>
        <v>-0.41766584634662057</v>
      </c>
      <c r="D364">
        <f t="shared" ca="1" si="336"/>
        <v>2.164668307306759</v>
      </c>
    </row>
    <row r="365" spans="1:4" x14ac:dyDescent="0.25">
      <c r="A365">
        <f t="shared" si="337"/>
        <v>360</v>
      </c>
      <c r="B365">
        <f t="shared" ca="1" si="334"/>
        <v>0.72107815921861185</v>
      </c>
      <c r="C365">
        <f t="shared" ref="C365" ca="1" si="375">SQRT(-2*LN(B364))*SIN(2*PI()*B365)</f>
        <v>-2.2730315749205232</v>
      </c>
      <c r="D365">
        <f t="shared" ca="1" si="336"/>
        <v>-1.5460631498410464</v>
      </c>
    </row>
    <row r="366" spans="1:4" x14ac:dyDescent="0.25">
      <c r="A366">
        <f t="shared" si="337"/>
        <v>361</v>
      </c>
      <c r="B366">
        <f t="shared" ca="1" si="334"/>
        <v>0.45997661000217727</v>
      </c>
      <c r="C366">
        <f t="shared" ref="C366" ca="1" si="376">SQRT(-2*LN(B366))*COS(2*PI()*B367)</f>
        <v>0.905241118368452</v>
      </c>
      <c r="D366">
        <f t="shared" ca="1" si="336"/>
        <v>4.8104822367369042</v>
      </c>
    </row>
    <row r="367" spans="1:4" x14ac:dyDescent="0.25">
      <c r="A367">
        <f t="shared" si="337"/>
        <v>362</v>
      </c>
      <c r="B367">
        <f t="shared" ca="1" si="334"/>
        <v>0.12060358645926017</v>
      </c>
      <c r="C367">
        <f t="shared" ref="C367" ca="1" si="377">SQRT(-2*LN(B366))*SIN(2*PI()*B367)</f>
        <v>0.85656161181862633</v>
      </c>
      <c r="D367">
        <f t="shared" ca="1" si="336"/>
        <v>4.7131232236372522</v>
      </c>
    </row>
    <row r="368" spans="1:4" x14ac:dyDescent="0.25">
      <c r="A368">
        <f t="shared" si="337"/>
        <v>363</v>
      </c>
      <c r="B368">
        <f t="shared" ca="1" si="334"/>
        <v>0.4241002257475307</v>
      </c>
      <c r="C368">
        <f t="shared" ref="C368" ca="1" si="378">SQRT(-2*LN(B368))*COS(2*PI()*B369)</f>
        <v>-1.1195680957845884</v>
      </c>
      <c r="D368">
        <f t="shared" ca="1" si="336"/>
        <v>0.76086380843082324</v>
      </c>
    </row>
    <row r="369" spans="1:4" x14ac:dyDescent="0.25">
      <c r="A369">
        <f t="shared" si="337"/>
        <v>364</v>
      </c>
      <c r="B369">
        <f t="shared" ca="1" si="334"/>
        <v>0.41314905987280115</v>
      </c>
      <c r="C369">
        <f t="shared" ref="C369" ca="1" si="379">SQRT(-2*LN(B368))*SIN(2*PI()*B369)</f>
        <v>0.67980748694684057</v>
      </c>
      <c r="D369">
        <f t="shared" ca="1" si="336"/>
        <v>4.3596149738936809</v>
      </c>
    </row>
    <row r="370" spans="1:4" x14ac:dyDescent="0.25">
      <c r="A370">
        <f t="shared" si="337"/>
        <v>365</v>
      </c>
      <c r="B370">
        <f t="shared" ca="1" si="334"/>
        <v>0.66025829362852173</v>
      </c>
      <c r="C370">
        <f t="shared" ref="C370" ca="1" si="380">SQRT(-2*LN(B370))*COS(2*PI()*B371)</f>
        <v>0.84566327881475034</v>
      </c>
      <c r="D370">
        <f t="shared" ca="1" si="336"/>
        <v>4.6913265576295009</v>
      </c>
    </row>
    <row r="371" spans="1:4" x14ac:dyDescent="0.25">
      <c r="A371">
        <f t="shared" si="337"/>
        <v>366</v>
      </c>
      <c r="B371">
        <f t="shared" ca="1" si="334"/>
        <v>6.0721886118209611E-2</v>
      </c>
      <c r="C371">
        <f t="shared" ref="C371" ca="1" si="381">SQRT(-2*LN(B370))*SIN(2*PI()*B371)</f>
        <v>0.33926678579016872</v>
      </c>
      <c r="D371">
        <f t="shared" ca="1" si="336"/>
        <v>3.6785335715803376</v>
      </c>
    </row>
    <row r="372" spans="1:4" x14ac:dyDescent="0.25">
      <c r="A372">
        <f t="shared" si="337"/>
        <v>367</v>
      </c>
      <c r="B372">
        <f t="shared" ca="1" si="334"/>
        <v>0.85928232702253293</v>
      </c>
      <c r="C372">
        <f t="shared" ref="C372" ca="1" si="382">SQRT(-2*LN(B372))*COS(2*PI()*B373)</f>
        <v>-0.37309290143625562</v>
      </c>
      <c r="D372">
        <f t="shared" ca="1" si="336"/>
        <v>2.2538141971274888</v>
      </c>
    </row>
    <row r="373" spans="1:4" x14ac:dyDescent="0.25">
      <c r="A373">
        <f t="shared" si="337"/>
        <v>368</v>
      </c>
      <c r="B373">
        <f t="shared" ca="1" si="334"/>
        <v>0.63154505690552343</v>
      </c>
      <c r="C373">
        <f t="shared" ref="C373" ca="1" si="383">SQRT(-2*LN(B372))*SIN(2*PI()*B373)</f>
        <v>-0.40511377423519773</v>
      </c>
      <c r="D373">
        <f t="shared" ca="1" si="336"/>
        <v>2.1897724515296044</v>
      </c>
    </row>
    <row r="374" spans="1:4" x14ac:dyDescent="0.25">
      <c r="A374">
        <f t="shared" si="337"/>
        <v>369</v>
      </c>
      <c r="B374">
        <f t="shared" ca="1" si="334"/>
        <v>0.55597653987147833</v>
      </c>
      <c r="C374">
        <f t="shared" ref="C374" ca="1" si="384">SQRT(-2*LN(B374))*COS(2*PI()*B375)</f>
        <v>0.41773350410826487</v>
      </c>
      <c r="D374">
        <f t="shared" ca="1" si="336"/>
        <v>3.8354670082165296</v>
      </c>
    </row>
    <row r="375" spans="1:4" x14ac:dyDescent="0.25">
      <c r="A375">
        <f t="shared" si="337"/>
        <v>370</v>
      </c>
      <c r="B375">
        <f t="shared" ca="1" si="334"/>
        <v>0.18700988157578402</v>
      </c>
      <c r="C375">
        <f t="shared" ref="C375" ca="1" si="385">SQRT(-2*LN(B374))*SIN(2*PI()*B375)</f>
        <v>0.99977851534251339</v>
      </c>
      <c r="D375">
        <f t="shared" ca="1" si="336"/>
        <v>4.9995570306850272</v>
      </c>
    </row>
    <row r="376" spans="1:4" x14ac:dyDescent="0.25">
      <c r="A376">
        <f t="shared" si="337"/>
        <v>371</v>
      </c>
      <c r="B376">
        <f t="shared" ca="1" si="334"/>
        <v>0.25540855973727528</v>
      </c>
      <c r="C376">
        <f t="shared" ref="C376" ca="1" si="386">SQRT(-2*LN(B376))*COS(2*PI()*B377)</f>
        <v>-0.40054801895117415</v>
      </c>
      <c r="D376">
        <f t="shared" ca="1" si="336"/>
        <v>2.1989039620976518</v>
      </c>
    </row>
    <row r="377" spans="1:4" x14ac:dyDescent="0.25">
      <c r="A377">
        <f t="shared" si="337"/>
        <v>372</v>
      </c>
      <c r="B377">
        <f t="shared" ca="1" si="334"/>
        <v>0.71102737146380401</v>
      </c>
      <c r="C377">
        <f t="shared" ref="C377" ca="1" si="387">SQRT(-2*LN(B376))*SIN(2*PI()*B377)</f>
        <v>-1.6029170054484345</v>
      </c>
      <c r="D377">
        <f t="shared" ca="1" si="336"/>
        <v>-0.20583401089686904</v>
      </c>
    </row>
    <row r="378" spans="1:4" x14ac:dyDescent="0.25">
      <c r="A378">
        <f t="shared" si="337"/>
        <v>373</v>
      </c>
      <c r="B378">
        <f t="shared" ca="1" si="334"/>
        <v>0.60323594269071057</v>
      </c>
      <c r="C378">
        <f t="shared" ref="C378" ca="1" si="388">SQRT(-2*LN(B378))*COS(2*PI()*B379)</f>
        <v>-0.42528605359419991</v>
      </c>
      <c r="D378">
        <f t="shared" ca="1" si="336"/>
        <v>2.1494278928116</v>
      </c>
    </row>
    <row r="379" spans="1:4" x14ac:dyDescent="0.25">
      <c r="A379">
        <f t="shared" si="337"/>
        <v>374</v>
      </c>
      <c r="B379">
        <f t="shared" ca="1" si="334"/>
        <v>0.3195094373886832</v>
      </c>
      <c r="C379">
        <f t="shared" ref="C379" ca="1" si="389">SQRT(-2*LN(B378))*SIN(2*PI()*B379)</f>
        <v>0.91105736776988822</v>
      </c>
      <c r="D379">
        <f t="shared" ca="1" si="336"/>
        <v>4.8221147355397767</v>
      </c>
    </row>
    <row r="380" spans="1:4" x14ac:dyDescent="0.25">
      <c r="A380">
        <f t="shared" si="337"/>
        <v>375</v>
      </c>
      <c r="B380">
        <f t="shared" ca="1" si="334"/>
        <v>0.62736657253826067</v>
      </c>
      <c r="C380">
        <f t="shared" ref="C380" ca="1" si="390">SQRT(-2*LN(B380))*COS(2*PI()*B381)</f>
        <v>-0.96291822675125038</v>
      </c>
      <c r="D380">
        <f t="shared" ca="1" si="336"/>
        <v>1.0741635464974992</v>
      </c>
    </row>
    <row r="381" spans="1:4" x14ac:dyDescent="0.25">
      <c r="A381">
        <f t="shared" si="337"/>
        <v>376</v>
      </c>
      <c r="B381">
        <f t="shared" ca="1" si="334"/>
        <v>0.51193870005602859</v>
      </c>
      <c r="C381">
        <f t="shared" ref="C381" ca="1" si="391">SQRT(-2*LN(B380))*SIN(2*PI()*B381)</f>
        <v>-7.2367234107181461E-2</v>
      </c>
      <c r="D381">
        <f t="shared" ca="1" si="336"/>
        <v>2.855265531785637</v>
      </c>
    </row>
    <row r="382" spans="1:4" x14ac:dyDescent="0.25">
      <c r="A382">
        <f t="shared" si="337"/>
        <v>377</v>
      </c>
      <c r="B382">
        <f t="shared" ca="1" si="334"/>
        <v>0.1956538528383257</v>
      </c>
      <c r="C382">
        <f t="shared" ref="C382" ca="1" si="392">SQRT(-2*LN(B382))*COS(2*PI()*B383)</f>
        <v>-0.60511017150763036</v>
      </c>
      <c r="D382">
        <f t="shared" ca="1" si="336"/>
        <v>1.7897796569847393</v>
      </c>
    </row>
    <row r="383" spans="1:4" x14ac:dyDescent="0.25">
      <c r="A383">
        <f t="shared" si="337"/>
        <v>378</v>
      </c>
      <c r="B383">
        <f t="shared" ca="1" si="334"/>
        <v>0.69563270904049468</v>
      </c>
      <c r="C383">
        <f t="shared" ref="C383" ca="1" si="393">SQRT(-2*LN(B382))*SIN(2*PI()*B383)</f>
        <v>-1.7019571546810643</v>
      </c>
      <c r="D383">
        <f t="shared" ca="1" si="336"/>
        <v>-0.40391430936212869</v>
      </c>
    </row>
    <row r="384" spans="1:4" x14ac:dyDescent="0.25">
      <c r="A384">
        <f t="shared" si="337"/>
        <v>379</v>
      </c>
      <c r="B384">
        <f t="shared" ca="1" si="334"/>
        <v>0.95756573372730758</v>
      </c>
      <c r="C384">
        <f t="shared" ref="C384" ca="1" si="394">SQRT(-2*LN(B384))*COS(2*PI()*B385)</f>
        <v>0.19219868773976989</v>
      </c>
      <c r="D384">
        <f t="shared" ca="1" si="336"/>
        <v>3.3843973754795398</v>
      </c>
    </row>
    <row r="385" spans="1:4" x14ac:dyDescent="0.25">
      <c r="A385">
        <f t="shared" si="337"/>
        <v>380</v>
      </c>
      <c r="B385">
        <f t="shared" ca="1" si="334"/>
        <v>0.13682675250584442</v>
      </c>
      <c r="C385">
        <f t="shared" ref="C385" ca="1" si="395">SQRT(-2*LN(B384))*SIN(2*PI()*B385)</f>
        <v>0.22311764200510861</v>
      </c>
      <c r="D385">
        <f t="shared" ca="1" si="336"/>
        <v>3.4462352840102173</v>
      </c>
    </row>
    <row r="386" spans="1:4" x14ac:dyDescent="0.25">
      <c r="A386">
        <f t="shared" si="337"/>
        <v>381</v>
      </c>
      <c r="B386">
        <f t="shared" ca="1" si="334"/>
        <v>0.56662134593146118</v>
      </c>
      <c r="C386">
        <f t="shared" ref="C386" ca="1" si="396">SQRT(-2*LN(B386))*COS(2*PI()*B387)</f>
        <v>-0.65065057637166945</v>
      </c>
      <c r="D386">
        <f t="shared" ca="1" si="336"/>
        <v>1.6986988472566611</v>
      </c>
    </row>
    <row r="387" spans="1:4" x14ac:dyDescent="0.25">
      <c r="A387">
        <f t="shared" si="337"/>
        <v>382</v>
      </c>
      <c r="B387">
        <f t="shared" ca="1" si="334"/>
        <v>0.35450119314188988</v>
      </c>
      <c r="C387">
        <f t="shared" ref="C387" ca="1" si="397">SQRT(-2*LN(B386))*SIN(2*PI()*B387)</f>
        <v>0.84426409648397172</v>
      </c>
      <c r="D387">
        <f t="shared" ca="1" si="336"/>
        <v>4.6885281929679437</v>
      </c>
    </row>
    <row r="388" spans="1:4" x14ac:dyDescent="0.25">
      <c r="A388">
        <f t="shared" si="337"/>
        <v>383</v>
      </c>
      <c r="B388">
        <f t="shared" ca="1" si="334"/>
        <v>0.66366288995114464</v>
      </c>
      <c r="C388">
        <f t="shared" ref="C388" ca="1" si="398">SQRT(-2*LN(B388))*COS(2*PI()*B389)</f>
        <v>0.28508268384134372</v>
      </c>
      <c r="D388">
        <f t="shared" ca="1" si="336"/>
        <v>3.5701653676826872</v>
      </c>
    </row>
    <row r="389" spans="1:4" x14ac:dyDescent="0.25">
      <c r="A389">
        <f t="shared" si="337"/>
        <v>384</v>
      </c>
      <c r="B389">
        <f t="shared" ca="1" si="334"/>
        <v>0.199026502651245</v>
      </c>
      <c r="C389">
        <f t="shared" ref="C389" ca="1" si="399">SQRT(-2*LN(B388))*SIN(2*PI()*B389)</f>
        <v>0.85947063471709118</v>
      </c>
      <c r="D389">
        <f t="shared" ca="1" si="336"/>
        <v>4.7189412694341826</v>
      </c>
    </row>
    <row r="390" spans="1:4" x14ac:dyDescent="0.25">
      <c r="A390">
        <f t="shared" si="337"/>
        <v>385</v>
      </c>
      <c r="B390">
        <f t="shared" ca="1" si="334"/>
        <v>2.414827246815332E-2</v>
      </c>
      <c r="C390">
        <f t="shared" ref="C390" ca="1" si="400">SQRT(-2*LN(B390))*COS(2*PI()*B391)</f>
        <v>1.4021335370650612</v>
      </c>
      <c r="D390">
        <f t="shared" ca="1" si="336"/>
        <v>5.8042670741301219</v>
      </c>
    </row>
    <row r="391" spans="1:4" x14ac:dyDescent="0.25">
      <c r="A391">
        <f t="shared" si="337"/>
        <v>386</v>
      </c>
      <c r="B391">
        <f t="shared" ref="B391:B454" ca="1" si="401">RAND()</f>
        <v>0.16411820292631585</v>
      </c>
      <c r="C391">
        <f t="shared" ref="C391" ca="1" si="402">SQRT(-2*LN(B390))*SIN(2*PI()*B391)</f>
        <v>2.3411762885228029</v>
      </c>
      <c r="D391">
        <f t="shared" ref="D391:D454" ca="1" si="403">$B$2+$B$3*C391</f>
        <v>7.6823525770456058</v>
      </c>
    </row>
    <row r="392" spans="1:4" x14ac:dyDescent="0.25">
      <c r="A392">
        <f t="shared" ref="A392:A455" si="404">1+A391</f>
        <v>387</v>
      </c>
      <c r="B392">
        <f t="shared" ca="1" si="401"/>
        <v>0.77647311959140175</v>
      </c>
      <c r="C392">
        <f t="shared" ref="C392" ca="1" si="405">SQRT(-2*LN(B392))*COS(2*PI()*B393)</f>
        <v>0.69431536461915766</v>
      </c>
      <c r="D392">
        <f t="shared" ca="1" si="403"/>
        <v>4.3886307292383151</v>
      </c>
    </row>
    <row r="393" spans="1:4" x14ac:dyDescent="0.25">
      <c r="A393">
        <f t="shared" si="404"/>
        <v>388</v>
      </c>
      <c r="B393">
        <f t="shared" ca="1" si="401"/>
        <v>3.4877588327884568E-2</v>
      </c>
      <c r="C393">
        <f t="shared" ref="C393" ca="1" si="406">SQRT(-2*LN(B392))*SIN(2*PI()*B393)</f>
        <v>0.15463726340214717</v>
      </c>
      <c r="D393">
        <f t="shared" ca="1" si="403"/>
        <v>3.3092745268042942</v>
      </c>
    </row>
    <row r="394" spans="1:4" x14ac:dyDescent="0.25">
      <c r="A394">
        <f t="shared" si="404"/>
        <v>389</v>
      </c>
      <c r="B394">
        <f t="shared" ca="1" si="401"/>
        <v>8.9371088346976046E-2</v>
      </c>
      <c r="C394">
        <f t="shared" ref="C394" ca="1" si="407">SQRT(-2*LN(B394))*COS(2*PI()*B395)</f>
        <v>-2.1505229312193799</v>
      </c>
      <c r="D394">
        <f t="shared" ca="1" si="403"/>
        <v>-1.3010458624387597</v>
      </c>
    </row>
    <row r="395" spans="1:4" x14ac:dyDescent="0.25">
      <c r="A395">
        <f t="shared" si="404"/>
        <v>390</v>
      </c>
      <c r="B395">
        <f t="shared" ca="1" si="401"/>
        <v>0.53303908814760226</v>
      </c>
      <c r="C395">
        <f t="shared" ref="C395" ca="1" si="408">SQRT(-2*LN(B394))*SIN(2*PI()*B395)</f>
        <v>-0.4529538758476005</v>
      </c>
      <c r="D395">
        <f t="shared" ca="1" si="403"/>
        <v>2.0940922483047988</v>
      </c>
    </row>
    <row r="396" spans="1:4" x14ac:dyDescent="0.25">
      <c r="A396">
        <f t="shared" si="404"/>
        <v>391</v>
      </c>
      <c r="B396">
        <f t="shared" ca="1" si="401"/>
        <v>8.6487148452466855E-2</v>
      </c>
      <c r="C396">
        <f t="shared" ref="C396" ca="1" si="409">SQRT(-2*LN(B396))*COS(2*PI()*B397)</f>
        <v>-1.6134021794096054</v>
      </c>
      <c r="D396">
        <f t="shared" ca="1" si="403"/>
        <v>-0.22680435881921079</v>
      </c>
    </row>
    <row r="397" spans="1:4" x14ac:dyDescent="0.25">
      <c r="A397">
        <f t="shared" si="404"/>
        <v>392</v>
      </c>
      <c r="B397">
        <f t="shared" ca="1" si="401"/>
        <v>0.61994751938100279</v>
      </c>
      <c r="C397">
        <f t="shared" ref="C397" ca="1" si="410">SQRT(-2*LN(B396))*SIN(2*PI()*B397)</f>
        <v>-1.5140846426962757</v>
      </c>
      <c r="D397">
        <f t="shared" ca="1" si="403"/>
        <v>-2.816928539255148E-2</v>
      </c>
    </row>
    <row r="398" spans="1:4" x14ac:dyDescent="0.25">
      <c r="A398">
        <f t="shared" si="404"/>
        <v>393</v>
      </c>
      <c r="B398">
        <f t="shared" ca="1" si="401"/>
        <v>0.754271187127878</v>
      </c>
      <c r="C398">
        <f t="shared" ref="C398" ca="1" si="411">SQRT(-2*LN(B398))*COS(2*PI()*B399)</f>
        <v>-0.60368164743680153</v>
      </c>
      <c r="D398">
        <f t="shared" ca="1" si="403"/>
        <v>1.7926367051263969</v>
      </c>
    </row>
    <row r="399" spans="1:4" x14ac:dyDescent="0.25">
      <c r="A399">
        <f t="shared" si="404"/>
        <v>394</v>
      </c>
      <c r="B399">
        <f t="shared" ca="1" si="401"/>
        <v>0.39860474680603686</v>
      </c>
      <c r="C399">
        <f t="shared" ref="C399" ca="1" si="412">SQRT(-2*LN(B398))*SIN(2*PI()*B399)</f>
        <v>0.44673827972574698</v>
      </c>
      <c r="D399">
        <f t="shared" ca="1" si="403"/>
        <v>3.8934765594514937</v>
      </c>
    </row>
    <row r="400" spans="1:4" x14ac:dyDescent="0.25">
      <c r="A400">
        <f t="shared" si="404"/>
        <v>395</v>
      </c>
      <c r="B400">
        <f t="shared" ca="1" si="401"/>
        <v>0.21419645563451095</v>
      </c>
      <c r="C400">
        <f t="shared" ref="C400" ca="1" si="413">SQRT(-2*LN(B400))*COS(2*PI()*B401)</f>
        <v>-1.3489323875165845E-2</v>
      </c>
      <c r="D400">
        <f t="shared" ca="1" si="403"/>
        <v>2.9730213522496682</v>
      </c>
    </row>
    <row r="401" spans="1:4" x14ac:dyDescent="0.25">
      <c r="A401">
        <f t="shared" si="404"/>
        <v>396</v>
      </c>
      <c r="B401">
        <f t="shared" ca="1" si="401"/>
        <v>0.74877702447943828</v>
      </c>
      <c r="C401">
        <f t="shared" ref="C401" ca="1" si="414">SQRT(-2*LN(B400))*SIN(2*PI()*B401)</f>
        <v>-1.7554319623199104</v>
      </c>
      <c r="D401">
        <f t="shared" ca="1" si="403"/>
        <v>-0.51086392463982078</v>
      </c>
    </row>
    <row r="402" spans="1:4" x14ac:dyDescent="0.25">
      <c r="A402">
        <f t="shared" si="404"/>
        <v>397</v>
      </c>
      <c r="B402">
        <f t="shared" ca="1" si="401"/>
        <v>0.74215588221369988</v>
      </c>
      <c r="C402">
        <f t="shared" ref="C402" ca="1" si="415">SQRT(-2*LN(B402))*COS(2*PI()*B403)</f>
        <v>0.14591430928310922</v>
      </c>
      <c r="D402">
        <f t="shared" ca="1" si="403"/>
        <v>3.2918286185662184</v>
      </c>
    </row>
    <row r="403" spans="1:4" x14ac:dyDescent="0.25">
      <c r="A403">
        <f t="shared" si="404"/>
        <v>398</v>
      </c>
      <c r="B403">
        <f t="shared" ca="1" si="401"/>
        <v>0.21974684567229252</v>
      </c>
      <c r="C403">
        <f t="shared" ref="C403" ca="1" si="416">SQRT(-2*LN(B402))*SIN(2*PI()*B403)</f>
        <v>0.75835411412682063</v>
      </c>
      <c r="D403">
        <f t="shared" ca="1" si="403"/>
        <v>4.5167082282536413</v>
      </c>
    </row>
    <row r="404" spans="1:4" x14ac:dyDescent="0.25">
      <c r="A404">
        <f t="shared" si="404"/>
        <v>399</v>
      </c>
      <c r="B404">
        <f t="shared" ca="1" si="401"/>
        <v>0.52046840000704442</v>
      </c>
      <c r="C404">
        <f t="shared" ref="C404" ca="1" si="417">SQRT(-2*LN(B404))*COS(2*PI()*B405)</f>
        <v>1.0827908488378704</v>
      </c>
      <c r="D404">
        <f t="shared" ca="1" si="403"/>
        <v>5.1655816976757407</v>
      </c>
    </row>
    <row r="405" spans="1:4" x14ac:dyDescent="0.25">
      <c r="A405">
        <f t="shared" si="404"/>
        <v>400</v>
      </c>
      <c r="B405">
        <f t="shared" ca="1" si="401"/>
        <v>0.94818337954736764</v>
      </c>
      <c r="C405">
        <f t="shared" ref="C405" ca="1" si="418">SQRT(-2*LN(B404))*SIN(2*PI()*B405)</f>
        <v>-0.36553547693209321</v>
      </c>
      <c r="D405">
        <f t="shared" ca="1" si="403"/>
        <v>2.2689290461358134</v>
      </c>
    </row>
    <row r="406" spans="1:4" x14ac:dyDescent="0.25">
      <c r="A406">
        <f t="shared" si="404"/>
        <v>401</v>
      </c>
      <c r="B406">
        <f t="shared" ca="1" si="401"/>
        <v>0.66058445615421379</v>
      </c>
      <c r="C406">
        <f t="shared" ref="C406" ca="1" si="419">SQRT(-2*LN(B406))*COS(2*PI()*B407)</f>
        <v>-0.86431963743206208</v>
      </c>
      <c r="D406">
        <f t="shared" ca="1" si="403"/>
        <v>1.2713607251358758</v>
      </c>
    </row>
    <row r="407" spans="1:4" x14ac:dyDescent="0.25">
      <c r="A407">
        <f t="shared" si="404"/>
        <v>402</v>
      </c>
      <c r="B407">
        <f t="shared" ca="1" si="401"/>
        <v>0.44902060596834847</v>
      </c>
      <c r="C407">
        <f t="shared" ref="C407" ca="1" si="420">SQRT(-2*LN(B406))*SIN(2*PI()*B407)</f>
        <v>0.28672662369448326</v>
      </c>
      <c r="D407">
        <f t="shared" ca="1" si="403"/>
        <v>3.5734532473889664</v>
      </c>
    </row>
    <row r="408" spans="1:4" x14ac:dyDescent="0.25">
      <c r="A408">
        <f t="shared" si="404"/>
        <v>403</v>
      </c>
      <c r="B408">
        <f t="shared" ca="1" si="401"/>
        <v>0.7003131004284916</v>
      </c>
      <c r="C408">
        <f t="shared" ref="C408" ca="1" si="421">SQRT(-2*LN(B408))*COS(2*PI()*B409)</f>
        <v>-0.46421813150371311</v>
      </c>
      <c r="D408">
        <f t="shared" ca="1" si="403"/>
        <v>2.0715637369925739</v>
      </c>
    </row>
    <row r="409" spans="1:4" x14ac:dyDescent="0.25">
      <c r="A409">
        <f t="shared" si="404"/>
        <v>404</v>
      </c>
      <c r="B409">
        <f t="shared" ca="1" si="401"/>
        <v>0.34268144923009258</v>
      </c>
      <c r="C409">
        <f t="shared" ref="C409" ca="1" si="422">SQRT(-2*LN(B408))*SIN(2*PI()*B409)</f>
        <v>0.70495180091496557</v>
      </c>
      <c r="D409">
        <f t="shared" ca="1" si="403"/>
        <v>4.4099036018299316</v>
      </c>
    </row>
    <row r="410" spans="1:4" x14ac:dyDescent="0.25">
      <c r="A410">
        <f t="shared" si="404"/>
        <v>405</v>
      </c>
      <c r="B410">
        <f t="shared" ca="1" si="401"/>
        <v>0.14168199851993712</v>
      </c>
      <c r="C410">
        <f t="shared" ref="C410" ca="1" si="423">SQRT(-2*LN(B410))*COS(2*PI()*B411)</f>
        <v>1.8847975154092569</v>
      </c>
      <c r="D410">
        <f t="shared" ca="1" si="403"/>
        <v>6.7695950308185138</v>
      </c>
    </row>
    <row r="411" spans="1:4" x14ac:dyDescent="0.25">
      <c r="A411">
        <f t="shared" si="404"/>
        <v>406</v>
      </c>
      <c r="B411">
        <f t="shared" ca="1" si="401"/>
        <v>4.8786268337269512E-2</v>
      </c>
      <c r="C411">
        <f t="shared" ref="C411" ca="1" si="424">SQRT(-2*LN(B410))*SIN(2*PI()*B411)</f>
        <v>0.59655568505990642</v>
      </c>
      <c r="D411">
        <f t="shared" ca="1" si="403"/>
        <v>4.1931113701198131</v>
      </c>
    </row>
    <row r="412" spans="1:4" x14ac:dyDescent="0.25">
      <c r="A412">
        <f t="shared" si="404"/>
        <v>407</v>
      </c>
      <c r="B412">
        <f t="shared" ca="1" si="401"/>
        <v>0.36573780564170022</v>
      </c>
      <c r="C412">
        <f t="shared" ref="C412" ca="1" si="425">SQRT(-2*LN(B412))*COS(2*PI()*B413)</f>
        <v>-0.42388125578499214</v>
      </c>
      <c r="D412">
        <f t="shared" ca="1" si="403"/>
        <v>2.1522374884300159</v>
      </c>
    </row>
    <row r="413" spans="1:4" x14ac:dyDescent="0.25">
      <c r="A413">
        <f t="shared" si="404"/>
        <v>408</v>
      </c>
      <c r="B413">
        <f t="shared" ca="1" si="401"/>
        <v>0.70169713202791972</v>
      </c>
      <c r="C413">
        <f t="shared" ref="C413" ca="1" si="426">SQRT(-2*LN(B412))*SIN(2*PI()*B413)</f>
        <v>-1.3535146255784121</v>
      </c>
      <c r="D413">
        <f t="shared" ca="1" si="403"/>
        <v>0.29297074884317587</v>
      </c>
    </row>
    <row r="414" spans="1:4" x14ac:dyDescent="0.25">
      <c r="A414">
        <f t="shared" si="404"/>
        <v>409</v>
      </c>
      <c r="B414">
        <f t="shared" ca="1" si="401"/>
        <v>0.39579342906153414</v>
      </c>
      <c r="C414">
        <f t="shared" ref="C414" ca="1" si="427">SQRT(-2*LN(B414))*COS(2*PI()*B415)</f>
        <v>1.1639640366671848</v>
      </c>
      <c r="D414">
        <f t="shared" ca="1" si="403"/>
        <v>5.3279280733343697</v>
      </c>
    </row>
    <row r="415" spans="1:4" x14ac:dyDescent="0.25">
      <c r="A415">
        <f t="shared" si="404"/>
        <v>410</v>
      </c>
      <c r="B415">
        <f t="shared" ca="1" si="401"/>
        <v>0.91319171455563852</v>
      </c>
      <c r="C415">
        <f t="shared" ref="C415" ca="1" si="428">SQRT(-2*LN(B414))*SIN(2*PI()*B415)</f>
        <v>-0.7063380327970874</v>
      </c>
      <c r="D415">
        <f t="shared" ca="1" si="403"/>
        <v>1.5873239344058252</v>
      </c>
    </row>
    <row r="416" spans="1:4" x14ac:dyDescent="0.25">
      <c r="A416">
        <f t="shared" si="404"/>
        <v>411</v>
      </c>
      <c r="B416">
        <f t="shared" ca="1" si="401"/>
        <v>0.12485065755054192</v>
      </c>
      <c r="C416">
        <f t="shared" ref="C416" ca="1" si="429">SQRT(-2*LN(B416))*COS(2*PI()*B417)</f>
        <v>1.7484761729994578</v>
      </c>
      <c r="D416">
        <f t="shared" ca="1" si="403"/>
        <v>6.4969523459989151</v>
      </c>
    </row>
    <row r="417" spans="1:4" x14ac:dyDescent="0.25">
      <c r="A417">
        <f t="shared" si="404"/>
        <v>412</v>
      </c>
      <c r="B417">
        <f t="shared" ca="1" si="401"/>
        <v>0.91387728167336824</v>
      </c>
      <c r="C417">
        <f t="shared" ref="C417" ca="1" si="430">SQRT(-2*LN(B416))*SIN(2*PI()*B417)</f>
        <v>-1.0507640379955949</v>
      </c>
      <c r="D417">
        <f t="shared" ca="1" si="403"/>
        <v>0.89847192400881015</v>
      </c>
    </row>
    <row r="418" spans="1:4" x14ac:dyDescent="0.25">
      <c r="A418">
        <f t="shared" si="404"/>
        <v>413</v>
      </c>
      <c r="B418">
        <f t="shared" ca="1" si="401"/>
        <v>0.37771692944572399</v>
      </c>
      <c r="C418">
        <f t="shared" ref="C418" ca="1" si="431">SQRT(-2*LN(B418))*COS(2*PI()*B419)</f>
        <v>-1.0939319830983836</v>
      </c>
      <c r="D418">
        <f t="shared" ca="1" si="403"/>
        <v>0.81213603380323285</v>
      </c>
    </row>
    <row r="419" spans="1:4" x14ac:dyDescent="0.25">
      <c r="A419">
        <f t="shared" si="404"/>
        <v>414</v>
      </c>
      <c r="B419">
        <f t="shared" ca="1" si="401"/>
        <v>0.39339648942697703</v>
      </c>
      <c r="C419">
        <f t="shared" ref="C419" ca="1" si="432">SQRT(-2*LN(B418))*SIN(2*PI()*B419)</f>
        <v>0.86633323378317373</v>
      </c>
      <c r="D419">
        <f t="shared" ca="1" si="403"/>
        <v>4.7326664675663475</v>
      </c>
    </row>
    <row r="420" spans="1:4" x14ac:dyDescent="0.25">
      <c r="A420">
        <f t="shared" si="404"/>
        <v>415</v>
      </c>
      <c r="B420">
        <f t="shared" ca="1" si="401"/>
        <v>0.44099204142478066</v>
      </c>
      <c r="C420">
        <f t="shared" ref="C420" ca="1" si="433">SQRT(-2*LN(B420))*COS(2*PI()*B421)</f>
        <v>-0.9823945087968643</v>
      </c>
      <c r="D420">
        <f t="shared" ca="1" si="403"/>
        <v>1.0352109824062714</v>
      </c>
    </row>
    <row r="421" spans="1:4" x14ac:dyDescent="0.25">
      <c r="A421">
        <f t="shared" si="404"/>
        <v>416</v>
      </c>
      <c r="B421">
        <f t="shared" ca="1" si="401"/>
        <v>0.38930358572528501</v>
      </c>
      <c r="C421">
        <f t="shared" ref="C421" ca="1" si="434">SQRT(-2*LN(B420))*SIN(2*PI()*B421)</f>
        <v>0.81997434703391048</v>
      </c>
      <c r="D421">
        <f t="shared" ca="1" si="403"/>
        <v>4.6399486940678205</v>
      </c>
    </row>
    <row r="422" spans="1:4" x14ac:dyDescent="0.25">
      <c r="A422">
        <f t="shared" si="404"/>
        <v>417</v>
      </c>
      <c r="B422">
        <f t="shared" ca="1" si="401"/>
        <v>0.96760551554774699</v>
      </c>
      <c r="C422">
        <f t="shared" ref="C422" ca="1" si="435">SQRT(-2*LN(B422))*COS(2*PI()*B423)</f>
        <v>-0.21103264376589584</v>
      </c>
      <c r="D422">
        <f t="shared" ca="1" si="403"/>
        <v>2.5779347124682084</v>
      </c>
    </row>
    <row r="423" spans="1:4" x14ac:dyDescent="0.25">
      <c r="A423">
        <f t="shared" si="404"/>
        <v>418</v>
      </c>
      <c r="B423">
        <f t="shared" ca="1" si="401"/>
        <v>0.59634357809831806</v>
      </c>
      <c r="C423">
        <f t="shared" ref="C423" ca="1" si="436">SQRT(-2*LN(B422))*SIN(2*PI()*B423)</f>
        <v>-0.14603706145856479</v>
      </c>
      <c r="D423">
        <f t="shared" ca="1" si="403"/>
        <v>2.7079258770828702</v>
      </c>
    </row>
    <row r="424" spans="1:4" x14ac:dyDescent="0.25">
      <c r="A424">
        <f t="shared" si="404"/>
        <v>419</v>
      </c>
      <c r="B424">
        <f t="shared" ca="1" si="401"/>
        <v>0.78619891137257103</v>
      </c>
      <c r="C424">
        <f t="shared" ref="C424" ca="1" si="437">SQRT(-2*LN(B424))*COS(2*PI()*B425)</f>
        <v>0.6918940452901815</v>
      </c>
      <c r="D424">
        <f t="shared" ca="1" si="403"/>
        <v>4.3837880905803628</v>
      </c>
    </row>
    <row r="425" spans="1:4" x14ac:dyDescent="0.25">
      <c r="A425">
        <f t="shared" si="404"/>
        <v>420</v>
      </c>
      <c r="B425">
        <f t="shared" ca="1" si="401"/>
        <v>1.1188240920174564E-2</v>
      </c>
      <c r="C425">
        <f t="shared" ref="C425" ca="1" si="438">SQRT(-2*LN(B424))*SIN(2*PI()*B425)</f>
        <v>4.8718902105258567E-2</v>
      </c>
      <c r="D425">
        <f t="shared" ca="1" si="403"/>
        <v>3.0974378042105171</v>
      </c>
    </row>
    <row r="426" spans="1:4" x14ac:dyDescent="0.25">
      <c r="A426">
        <f t="shared" si="404"/>
        <v>421</v>
      </c>
      <c r="B426">
        <f t="shared" ca="1" si="401"/>
        <v>0.72084336289330952</v>
      </c>
      <c r="C426">
        <f t="shared" ref="C426" ca="1" si="439">SQRT(-2*LN(B426))*COS(2*PI()*B427)</f>
        <v>-0.26419765095775116</v>
      </c>
      <c r="D426">
        <f t="shared" ca="1" si="403"/>
        <v>2.4716046980844979</v>
      </c>
    </row>
    <row r="427" spans="1:4" x14ac:dyDescent="0.25">
      <c r="A427">
        <f t="shared" si="404"/>
        <v>422</v>
      </c>
      <c r="B427">
        <f t="shared" ca="1" si="401"/>
        <v>0.69706083566590937</v>
      </c>
      <c r="C427">
        <f t="shared" ref="C427" ca="1" si="440">SQRT(-2*LN(B426))*SIN(2*PI()*B427)</f>
        <v>-0.76476560554823947</v>
      </c>
      <c r="D427">
        <f t="shared" ca="1" si="403"/>
        <v>1.4704687889035211</v>
      </c>
    </row>
    <row r="428" spans="1:4" x14ac:dyDescent="0.25">
      <c r="A428">
        <f t="shared" si="404"/>
        <v>423</v>
      </c>
      <c r="B428">
        <f t="shared" ca="1" si="401"/>
        <v>3.3516389905644539E-3</v>
      </c>
      <c r="C428">
        <f t="shared" ref="C428" ca="1" si="441">SQRT(-2*LN(B428))*COS(2*PI()*B429)</f>
        <v>-2.0687704558721225</v>
      </c>
      <c r="D428">
        <f t="shared" ca="1" si="403"/>
        <v>-1.137540911744245</v>
      </c>
    </row>
    <row r="429" spans="1:4" x14ac:dyDescent="0.25">
      <c r="A429">
        <f t="shared" si="404"/>
        <v>424</v>
      </c>
      <c r="B429">
        <f t="shared" ca="1" si="401"/>
        <v>0.3549800508481914</v>
      </c>
      <c r="C429">
        <f t="shared" ref="C429" ca="1" si="442">SQRT(-2*LN(B428))*SIN(2*PI()*B429)</f>
        <v>2.6677331959286827</v>
      </c>
      <c r="D429">
        <f t="shared" ca="1" si="403"/>
        <v>8.3354663918573664</v>
      </c>
    </row>
    <row r="430" spans="1:4" x14ac:dyDescent="0.25">
      <c r="A430">
        <f t="shared" si="404"/>
        <v>425</v>
      </c>
      <c r="B430">
        <f t="shared" ca="1" si="401"/>
        <v>0.29277969756723143</v>
      </c>
      <c r="C430">
        <f t="shared" ref="C430" ca="1" si="443">SQRT(-2*LN(B430))*COS(2*PI()*B431)</f>
        <v>-1.2258118149553787</v>
      </c>
      <c r="D430">
        <f t="shared" ca="1" si="403"/>
        <v>0.54837637008924256</v>
      </c>
    </row>
    <row r="431" spans="1:4" x14ac:dyDescent="0.25">
      <c r="A431">
        <f t="shared" si="404"/>
        <v>426</v>
      </c>
      <c r="B431">
        <f t="shared" ca="1" si="401"/>
        <v>0.39292024716316665</v>
      </c>
      <c r="C431">
        <f t="shared" ref="C431" ca="1" si="444">SQRT(-2*LN(B430))*SIN(2*PI()*B431)</f>
        <v>0.97675742676128452</v>
      </c>
      <c r="D431">
        <f t="shared" ca="1" si="403"/>
        <v>4.9535148535225693</v>
      </c>
    </row>
    <row r="432" spans="1:4" x14ac:dyDescent="0.25">
      <c r="A432">
        <f t="shared" si="404"/>
        <v>427</v>
      </c>
      <c r="B432">
        <f t="shared" ca="1" si="401"/>
        <v>0.7468716644778356</v>
      </c>
      <c r="C432">
        <f t="shared" ref="C432" ca="1" si="445">SQRT(-2*LN(B432))*COS(2*PI()*B433)</f>
        <v>0.57977185032073075</v>
      </c>
      <c r="D432">
        <f t="shared" ca="1" si="403"/>
        <v>4.1595437006414615</v>
      </c>
    </row>
    <row r="433" spans="1:4" x14ac:dyDescent="0.25">
      <c r="A433">
        <f t="shared" si="404"/>
        <v>428</v>
      </c>
      <c r="B433">
        <f t="shared" ca="1" si="401"/>
        <v>0.88711814862981464</v>
      </c>
      <c r="C433">
        <f t="shared" ref="C433" ca="1" si="446">SQRT(-2*LN(B432))*SIN(2*PI()*B433)</f>
        <v>-0.49758257732997624</v>
      </c>
      <c r="D433">
        <f t="shared" ca="1" si="403"/>
        <v>2.0048348453400475</v>
      </c>
    </row>
    <row r="434" spans="1:4" x14ac:dyDescent="0.25">
      <c r="A434">
        <f t="shared" si="404"/>
        <v>429</v>
      </c>
      <c r="B434">
        <f t="shared" ca="1" si="401"/>
        <v>0.39252479655394001</v>
      </c>
      <c r="C434">
        <f t="shared" ref="C434" ca="1" si="447">SQRT(-2*LN(B434))*COS(2*PI()*B435)</f>
        <v>-0.48071076638051108</v>
      </c>
      <c r="D434">
        <f t="shared" ca="1" si="403"/>
        <v>2.038578467238978</v>
      </c>
    </row>
    <row r="435" spans="1:4" x14ac:dyDescent="0.25">
      <c r="A435">
        <f t="shared" si="404"/>
        <v>430</v>
      </c>
      <c r="B435">
        <f t="shared" ca="1" si="401"/>
        <v>0.69283564432580169</v>
      </c>
      <c r="C435">
        <f t="shared" ref="C435" ca="1" si="448">SQRT(-2*LN(B434))*SIN(2*PI()*B435)</f>
        <v>-1.2803235117457734</v>
      </c>
      <c r="D435">
        <f t="shared" ca="1" si="403"/>
        <v>0.43935297650845317</v>
      </c>
    </row>
    <row r="436" spans="1:4" x14ac:dyDescent="0.25">
      <c r="A436">
        <f t="shared" si="404"/>
        <v>431</v>
      </c>
      <c r="B436">
        <f t="shared" ca="1" si="401"/>
        <v>0.2371878204266068</v>
      </c>
      <c r="C436">
        <f t="shared" ref="C436" ca="1" si="449">SQRT(-2*LN(B436))*COS(2*PI()*B437)</f>
        <v>-0.64386622960660933</v>
      </c>
      <c r="D436">
        <f t="shared" ca="1" si="403"/>
        <v>1.7122675407867813</v>
      </c>
    </row>
    <row r="437" spans="1:4" x14ac:dyDescent="0.25">
      <c r="A437">
        <f t="shared" si="404"/>
        <v>432</v>
      </c>
      <c r="B437">
        <f t="shared" ca="1" si="401"/>
        <v>0.31195997093600936</v>
      </c>
      <c r="C437">
        <f t="shared" ref="C437" ca="1" si="450">SQRT(-2*LN(B436))*SIN(2*PI()*B437)</f>
        <v>1.5694719491835267</v>
      </c>
      <c r="D437">
        <f t="shared" ca="1" si="403"/>
        <v>6.138943898367053</v>
      </c>
    </row>
    <row r="438" spans="1:4" x14ac:dyDescent="0.25">
      <c r="A438">
        <f t="shared" si="404"/>
        <v>433</v>
      </c>
      <c r="B438">
        <f t="shared" ca="1" si="401"/>
        <v>0.93604092774993508</v>
      </c>
      <c r="C438">
        <f t="shared" ref="C438" ca="1" si="451">SQRT(-2*LN(B438))*COS(2*PI()*B439)</f>
        <v>-0.31161264520622878</v>
      </c>
      <c r="D438">
        <f t="shared" ca="1" si="403"/>
        <v>2.3767747095875427</v>
      </c>
    </row>
    <row r="439" spans="1:4" x14ac:dyDescent="0.25">
      <c r="A439">
        <f t="shared" si="404"/>
        <v>434</v>
      </c>
      <c r="B439">
        <f t="shared" ca="1" si="401"/>
        <v>0.41385635032763324</v>
      </c>
      <c r="C439">
        <f t="shared" ref="C439" ca="1" si="452">SQRT(-2*LN(B438))*SIN(2*PI()*B439)</f>
        <v>0.18732248613412142</v>
      </c>
      <c r="D439">
        <f t="shared" ca="1" si="403"/>
        <v>3.3746449722682428</v>
      </c>
    </row>
    <row r="440" spans="1:4" x14ac:dyDescent="0.25">
      <c r="A440">
        <f t="shared" si="404"/>
        <v>435</v>
      </c>
      <c r="B440">
        <f t="shared" ca="1" si="401"/>
        <v>0.71276240568644034</v>
      </c>
      <c r="C440">
        <f t="shared" ref="C440" ca="1" si="453">SQRT(-2*LN(B440))*COS(2*PI()*B441)</f>
        <v>-0.29770507731311219</v>
      </c>
      <c r="D440">
        <f t="shared" ca="1" si="403"/>
        <v>2.4045898453737755</v>
      </c>
    </row>
    <row r="441" spans="1:4" x14ac:dyDescent="0.25">
      <c r="A441">
        <f t="shared" si="404"/>
        <v>436</v>
      </c>
      <c r="B441">
        <f t="shared" ca="1" si="401"/>
        <v>0.30891238377645591</v>
      </c>
      <c r="C441">
        <f t="shared" ref="C441" ca="1" si="454">SQRT(-2*LN(B440))*SIN(2*PI()*B441)</f>
        <v>0.76719357326457771</v>
      </c>
      <c r="D441">
        <f t="shared" ca="1" si="403"/>
        <v>4.5343871465291556</v>
      </c>
    </row>
    <row r="442" spans="1:4" x14ac:dyDescent="0.25">
      <c r="A442">
        <f t="shared" si="404"/>
        <v>437</v>
      </c>
      <c r="B442">
        <f t="shared" ca="1" si="401"/>
        <v>0.53492901246887803</v>
      </c>
      <c r="C442">
        <f t="shared" ref="C442" ca="1" si="455">SQRT(-2*LN(B442))*COS(2*PI()*B443)</f>
        <v>-0.45114884318524312</v>
      </c>
      <c r="D442">
        <f t="shared" ca="1" si="403"/>
        <v>2.0977023136295139</v>
      </c>
    </row>
    <row r="443" spans="1:4" x14ac:dyDescent="0.25">
      <c r="A443">
        <f t="shared" si="404"/>
        <v>438</v>
      </c>
      <c r="B443">
        <f t="shared" ca="1" si="401"/>
        <v>0.31607181909586934</v>
      </c>
      <c r="C443">
        <f t="shared" ref="C443" ca="1" si="456">SQRT(-2*LN(B442))*SIN(2*PI()*B443)</f>
        <v>1.0235756821165634</v>
      </c>
      <c r="D443">
        <f t="shared" ca="1" si="403"/>
        <v>5.0471513642331267</v>
      </c>
    </row>
    <row r="444" spans="1:4" x14ac:dyDescent="0.25">
      <c r="A444">
        <f t="shared" si="404"/>
        <v>439</v>
      </c>
      <c r="B444">
        <f t="shared" ca="1" si="401"/>
        <v>0.94024078438322756</v>
      </c>
      <c r="C444">
        <f t="shared" ref="C444" ca="1" si="457">SQRT(-2*LN(B444))*COS(2*PI()*B445)</f>
        <v>0.34984463844172942</v>
      </c>
      <c r="D444">
        <f t="shared" ca="1" si="403"/>
        <v>3.6996892768834586</v>
      </c>
    </row>
    <row r="445" spans="1:4" x14ac:dyDescent="0.25">
      <c r="A445">
        <f t="shared" si="404"/>
        <v>440</v>
      </c>
      <c r="B445">
        <f t="shared" ca="1" si="401"/>
        <v>1.3211830363798471E-2</v>
      </c>
      <c r="C445">
        <f t="shared" ref="C445" ca="1" si="458">SQRT(-2*LN(B444))*SIN(2*PI()*B445)</f>
        <v>2.9108328616697193E-2</v>
      </c>
      <c r="D445">
        <f t="shared" ca="1" si="403"/>
        <v>3.0582166572333942</v>
      </c>
    </row>
    <row r="446" spans="1:4" x14ac:dyDescent="0.25">
      <c r="A446">
        <f t="shared" si="404"/>
        <v>441</v>
      </c>
      <c r="B446">
        <f t="shared" ca="1" si="401"/>
        <v>0.56788745268804908</v>
      </c>
      <c r="C446">
        <f t="shared" ref="C446" ca="1" si="459">SQRT(-2*LN(B446))*COS(2*PI()*B447)</f>
        <v>1.0380245437352855</v>
      </c>
      <c r="D446">
        <f t="shared" ca="1" si="403"/>
        <v>5.0760490874705706</v>
      </c>
    </row>
    <row r="447" spans="1:4" x14ac:dyDescent="0.25">
      <c r="A447">
        <f t="shared" si="404"/>
        <v>442</v>
      </c>
      <c r="B447">
        <f t="shared" ca="1" si="401"/>
        <v>0.96489537335489473</v>
      </c>
      <c r="C447">
        <f t="shared" ref="C447" ca="1" si="460">SQRT(-2*LN(B446))*SIN(2*PI()*B447)</f>
        <v>-0.23274256109348765</v>
      </c>
      <c r="D447">
        <f t="shared" ca="1" si="403"/>
        <v>2.5345148778130246</v>
      </c>
    </row>
    <row r="448" spans="1:4" x14ac:dyDescent="0.25">
      <c r="A448">
        <f t="shared" si="404"/>
        <v>443</v>
      </c>
      <c r="B448">
        <f t="shared" ca="1" si="401"/>
        <v>0.1930275460090245</v>
      </c>
      <c r="C448">
        <f t="shared" ref="C448" ca="1" si="461">SQRT(-2*LN(B448))*COS(2*PI()*B449)</f>
        <v>-1.673368919363267</v>
      </c>
      <c r="D448">
        <f t="shared" ca="1" si="403"/>
        <v>-0.34673783872653408</v>
      </c>
    </row>
    <row r="449" spans="1:4" x14ac:dyDescent="0.25">
      <c r="A449">
        <f t="shared" si="404"/>
        <v>444</v>
      </c>
      <c r="B449">
        <f t="shared" ca="1" si="401"/>
        <v>0.43696169704740218</v>
      </c>
      <c r="C449">
        <f t="shared" ref="C449" ca="1" si="462">SQRT(-2*LN(B448))*SIN(2*PI()*B449)</f>
        <v>0.6997722553527016</v>
      </c>
      <c r="D449">
        <f t="shared" ca="1" si="403"/>
        <v>4.399544510705403</v>
      </c>
    </row>
    <row r="450" spans="1:4" x14ac:dyDescent="0.25">
      <c r="A450">
        <f t="shared" si="404"/>
        <v>445</v>
      </c>
      <c r="B450">
        <f t="shared" ca="1" si="401"/>
        <v>0.57329822181746148</v>
      </c>
      <c r="C450">
        <f t="shared" ref="C450" ca="1" si="463">SQRT(-2*LN(B450))*COS(2*PI()*B451)</f>
        <v>-0.52878491297984376</v>
      </c>
      <c r="D450">
        <f t="shared" ca="1" si="403"/>
        <v>1.9424301740403125</v>
      </c>
    </row>
    <row r="451" spans="1:4" x14ac:dyDescent="0.25">
      <c r="A451">
        <f t="shared" si="404"/>
        <v>446</v>
      </c>
      <c r="B451">
        <f t="shared" ca="1" si="401"/>
        <v>0.33357077581723238</v>
      </c>
      <c r="C451">
        <f t="shared" ref="C451" ca="1" si="464">SQRT(-2*LN(B450))*SIN(2*PI()*B451)</f>
        <v>0.91273489977820033</v>
      </c>
      <c r="D451">
        <f t="shared" ca="1" si="403"/>
        <v>4.8254697995564007</v>
      </c>
    </row>
    <row r="452" spans="1:4" x14ac:dyDescent="0.25">
      <c r="A452">
        <f t="shared" si="404"/>
        <v>447</v>
      </c>
      <c r="B452">
        <f t="shared" ca="1" si="401"/>
        <v>6.9836994775049899E-2</v>
      </c>
      <c r="C452">
        <f t="shared" ref="C452" ca="1" si="465">SQRT(-2*LN(B452))*COS(2*PI()*B453)</f>
        <v>-2.2750618319220188</v>
      </c>
      <c r="D452">
        <f t="shared" ca="1" si="403"/>
        <v>-1.5501236638440377</v>
      </c>
    </row>
    <row r="453" spans="1:4" x14ac:dyDescent="0.25">
      <c r="A453">
        <f t="shared" si="404"/>
        <v>448</v>
      </c>
      <c r="B453">
        <f t="shared" ca="1" si="401"/>
        <v>0.52659649099228789</v>
      </c>
      <c r="C453">
        <f t="shared" ref="C453" ca="1" si="466">SQRT(-2*LN(B452))*SIN(2*PI()*B453)</f>
        <v>-0.38376615010194137</v>
      </c>
      <c r="D453">
        <f t="shared" ca="1" si="403"/>
        <v>2.2324676997961173</v>
      </c>
    </row>
    <row r="454" spans="1:4" x14ac:dyDescent="0.25">
      <c r="A454">
        <f t="shared" si="404"/>
        <v>449</v>
      </c>
      <c r="B454">
        <f t="shared" ca="1" si="401"/>
        <v>0.64652548510922181</v>
      </c>
      <c r="C454">
        <f t="shared" ref="C454" ca="1" si="467">SQRT(-2*LN(B454))*COS(2*PI()*B455)</f>
        <v>-0.40476832978610899</v>
      </c>
      <c r="D454">
        <f t="shared" ca="1" si="403"/>
        <v>2.1904633404277822</v>
      </c>
    </row>
    <row r="455" spans="1:4" x14ac:dyDescent="0.25">
      <c r="A455">
        <f t="shared" si="404"/>
        <v>450</v>
      </c>
      <c r="B455">
        <f t="shared" ref="B455:B518" ca="1" si="468">RAND()</f>
        <v>0.32134107484424923</v>
      </c>
      <c r="C455">
        <f t="shared" ref="C455" ca="1" si="469">SQRT(-2*LN(B454))*SIN(2*PI()*B455)</f>
        <v>0.84169348461981075</v>
      </c>
      <c r="D455">
        <f t="shared" ref="D455:D518" ca="1" si="470">$B$2+$B$3*C455</f>
        <v>4.6833869692396215</v>
      </c>
    </row>
    <row r="456" spans="1:4" x14ac:dyDescent="0.25">
      <c r="A456">
        <f t="shared" ref="A456:A519" si="471">1+A455</f>
        <v>451</v>
      </c>
      <c r="B456">
        <f t="shared" ca="1" si="468"/>
        <v>0.96532505324608753</v>
      </c>
      <c r="C456">
        <f t="shared" ref="C456" ca="1" si="472">SQRT(-2*LN(B456))*COS(2*PI()*B457)</f>
        <v>0.26174888302676824</v>
      </c>
      <c r="D456">
        <f t="shared" ca="1" si="470"/>
        <v>3.5234977660535365</v>
      </c>
    </row>
    <row r="457" spans="1:4" x14ac:dyDescent="0.25">
      <c r="A457">
        <f t="shared" si="471"/>
        <v>452</v>
      </c>
      <c r="B457">
        <f t="shared" ca="1" si="468"/>
        <v>0.97262031152582817</v>
      </c>
      <c r="C457">
        <f t="shared" ref="C457" ca="1" si="473">SQRT(-2*LN(B456))*SIN(2*PI()*B457)</f>
        <v>-4.5478626562178229E-2</v>
      </c>
      <c r="D457">
        <f t="shared" ca="1" si="470"/>
        <v>2.9090427468756435</v>
      </c>
    </row>
    <row r="458" spans="1:4" x14ac:dyDescent="0.25">
      <c r="A458">
        <f t="shared" si="471"/>
        <v>453</v>
      </c>
      <c r="B458">
        <f t="shared" ca="1" si="468"/>
        <v>0.66263392697691692</v>
      </c>
      <c r="C458">
        <f t="shared" ref="C458" ca="1" si="474">SQRT(-2*LN(B458))*COS(2*PI()*B459)</f>
        <v>0.90704503028918126</v>
      </c>
      <c r="D458">
        <f t="shared" ca="1" si="470"/>
        <v>4.8140900605783621</v>
      </c>
    </row>
    <row r="459" spans="1:4" x14ac:dyDescent="0.25">
      <c r="A459">
        <f t="shared" si="471"/>
        <v>454</v>
      </c>
      <c r="B459">
        <f t="shared" ca="1" si="468"/>
        <v>0.99679134599241659</v>
      </c>
      <c r="C459">
        <f t="shared" ref="C459" ca="1" si="475">SQRT(-2*LN(B458))*SIN(2*PI()*B459)</f>
        <v>-1.828902067027843E-2</v>
      </c>
      <c r="D459">
        <f t="shared" ca="1" si="470"/>
        <v>2.9634219586594432</v>
      </c>
    </row>
    <row r="460" spans="1:4" x14ac:dyDescent="0.25">
      <c r="A460">
        <f t="shared" si="471"/>
        <v>455</v>
      </c>
      <c r="B460">
        <f t="shared" ca="1" si="468"/>
        <v>0.3771035683395958</v>
      </c>
      <c r="C460">
        <f t="shared" ref="C460" ca="1" si="476">SQRT(-2*LN(B460))*COS(2*PI()*B461)</f>
        <v>-1.1785594498395073</v>
      </c>
      <c r="D460">
        <f t="shared" ca="1" si="470"/>
        <v>0.64288110032098533</v>
      </c>
    </row>
    <row r="461" spans="1:4" x14ac:dyDescent="0.25">
      <c r="A461">
        <f t="shared" si="471"/>
        <v>456</v>
      </c>
      <c r="B461">
        <f t="shared" ca="1" si="468"/>
        <v>0.59013234106067403</v>
      </c>
      <c r="C461">
        <f t="shared" ref="C461" ca="1" si="477">SQRT(-2*LN(B460))*SIN(2*PI()*B461)</f>
        <v>-0.74931198279194344</v>
      </c>
      <c r="D461">
        <f t="shared" ca="1" si="470"/>
        <v>1.5013760344161131</v>
      </c>
    </row>
    <row r="462" spans="1:4" x14ac:dyDescent="0.25">
      <c r="A462">
        <f t="shared" si="471"/>
        <v>457</v>
      </c>
      <c r="B462">
        <f t="shared" ca="1" si="468"/>
        <v>7.0688439437147865E-2</v>
      </c>
      <c r="C462">
        <f t="shared" ref="C462" ca="1" si="478">SQRT(-2*LN(B462))*COS(2*PI()*B463)</f>
        <v>-1.0999897908197955</v>
      </c>
      <c r="D462">
        <f t="shared" ca="1" si="470"/>
        <v>0.80002041836040894</v>
      </c>
    </row>
    <row r="463" spans="1:4" x14ac:dyDescent="0.25">
      <c r="A463">
        <f t="shared" si="471"/>
        <v>458</v>
      </c>
      <c r="B463">
        <f t="shared" ca="1" si="468"/>
        <v>0.32929233594377383</v>
      </c>
      <c r="C463">
        <f t="shared" ref="C463" ca="1" si="479">SQRT(-2*LN(B462))*SIN(2*PI()*B463)</f>
        <v>2.0221199100134299</v>
      </c>
      <c r="D463">
        <f t="shared" ca="1" si="470"/>
        <v>7.0442398200268599</v>
      </c>
    </row>
    <row r="464" spans="1:4" x14ac:dyDescent="0.25">
      <c r="A464">
        <f t="shared" si="471"/>
        <v>459</v>
      </c>
      <c r="B464">
        <f t="shared" ca="1" si="468"/>
        <v>0.14939052331602298</v>
      </c>
      <c r="C464">
        <f t="shared" ref="C464" ca="1" si="480">SQRT(-2*LN(B464))*COS(2*PI()*B465)</f>
        <v>1.9388938125402067</v>
      </c>
      <c r="D464">
        <f t="shared" ca="1" si="470"/>
        <v>6.8777876250804137</v>
      </c>
    </row>
    <row r="465" spans="1:4" x14ac:dyDescent="0.25">
      <c r="A465">
        <f t="shared" si="471"/>
        <v>460</v>
      </c>
      <c r="B465">
        <f t="shared" ca="1" si="468"/>
        <v>1.6971549479015358E-2</v>
      </c>
      <c r="C465">
        <f t="shared" ref="C465" ca="1" si="481">SQRT(-2*LN(B464))*SIN(2*PI()*B465)</f>
        <v>0.2075419560551558</v>
      </c>
      <c r="D465">
        <f t="shared" ca="1" si="470"/>
        <v>3.4150839121103118</v>
      </c>
    </row>
    <row r="466" spans="1:4" x14ac:dyDescent="0.25">
      <c r="A466">
        <f t="shared" si="471"/>
        <v>461</v>
      </c>
      <c r="B466">
        <f t="shared" ca="1" si="468"/>
        <v>0.21435625504893985</v>
      </c>
      <c r="C466">
        <f t="shared" ref="C466" ca="1" si="482">SQRT(-2*LN(B466))*COS(2*PI()*B467)</f>
        <v>1.6974824279653571</v>
      </c>
      <c r="D466">
        <f t="shared" ca="1" si="470"/>
        <v>6.3949648559307146</v>
      </c>
    </row>
    <row r="467" spans="1:4" x14ac:dyDescent="0.25">
      <c r="A467">
        <f t="shared" si="471"/>
        <v>462</v>
      </c>
      <c r="B467">
        <f t="shared" ca="1" si="468"/>
        <v>4.0879574992397805E-2</v>
      </c>
      <c r="C467">
        <f t="shared" ref="C467" ca="1" si="483">SQRT(-2*LN(B466))*SIN(2*PI()*B467)</f>
        <v>0.44585335765113709</v>
      </c>
      <c r="D467">
        <f t="shared" ca="1" si="470"/>
        <v>3.8917067153022744</v>
      </c>
    </row>
    <row r="468" spans="1:4" x14ac:dyDescent="0.25">
      <c r="A468">
        <f t="shared" si="471"/>
        <v>463</v>
      </c>
      <c r="B468">
        <f t="shared" ca="1" si="468"/>
        <v>0.45062807132532345</v>
      </c>
      <c r="C468">
        <f t="shared" ref="C468" ca="1" si="484">SQRT(-2*LN(B468))*COS(2*PI()*B469)</f>
        <v>0.87741911502398584</v>
      </c>
      <c r="D468">
        <f t="shared" ca="1" si="470"/>
        <v>4.7548382300479712</v>
      </c>
    </row>
    <row r="469" spans="1:4" x14ac:dyDescent="0.25">
      <c r="A469">
        <f t="shared" si="471"/>
        <v>464</v>
      </c>
      <c r="B469">
        <f t="shared" ca="1" si="468"/>
        <v>0.12772082060436951</v>
      </c>
      <c r="C469">
        <f t="shared" ref="C469" ca="1" si="485">SQRT(-2*LN(B468))*SIN(2*PI()*B469)</f>
        <v>0.90794361450508487</v>
      </c>
      <c r="D469">
        <f t="shared" ca="1" si="470"/>
        <v>4.81588722901017</v>
      </c>
    </row>
    <row r="470" spans="1:4" x14ac:dyDescent="0.25">
      <c r="A470">
        <f t="shared" si="471"/>
        <v>465</v>
      </c>
      <c r="B470">
        <f t="shared" ca="1" si="468"/>
        <v>0.19130394853723687</v>
      </c>
      <c r="C470">
        <f t="shared" ref="C470" ca="1" si="486">SQRT(-2*LN(B470))*COS(2*PI()*B471)</f>
        <v>-1.0690283114643298</v>
      </c>
      <c r="D470">
        <f t="shared" ca="1" si="470"/>
        <v>0.8619433770713405</v>
      </c>
    </row>
    <row r="471" spans="1:4" x14ac:dyDescent="0.25">
      <c r="A471">
        <f t="shared" si="471"/>
        <v>466</v>
      </c>
      <c r="B471">
        <f t="shared" ca="1" si="468"/>
        <v>0.35000052766218392</v>
      </c>
      <c r="C471">
        <f t="shared" ref="C471" ca="1" si="487">SQRT(-2*LN(B470))*SIN(2*PI()*B471)</f>
        <v>1.4713809818280856</v>
      </c>
      <c r="D471">
        <f t="shared" ca="1" si="470"/>
        <v>5.9427619636561708</v>
      </c>
    </row>
    <row r="472" spans="1:4" x14ac:dyDescent="0.25">
      <c r="A472">
        <f t="shared" si="471"/>
        <v>467</v>
      </c>
      <c r="B472">
        <f t="shared" ca="1" si="468"/>
        <v>0.99619824309887739</v>
      </c>
      <c r="C472">
        <f t="shared" ref="C472" ca="1" si="488">SQRT(-2*LN(B472))*COS(2*PI()*B473)</f>
        <v>3.0694584799148595E-2</v>
      </c>
      <c r="D472">
        <f t="shared" ca="1" si="470"/>
        <v>3.0613891695982973</v>
      </c>
    </row>
    <row r="473" spans="1:4" x14ac:dyDescent="0.25">
      <c r="A473">
        <f t="shared" si="471"/>
        <v>468</v>
      </c>
      <c r="B473">
        <f t="shared" ca="1" si="468"/>
        <v>0.80719384334031097</v>
      </c>
      <c r="C473">
        <f t="shared" ref="C473" ca="1" si="489">SQRT(-2*LN(B472))*SIN(2*PI()*B473)</f>
        <v>-8.1705852658502123E-2</v>
      </c>
      <c r="D473">
        <f t="shared" ca="1" si="470"/>
        <v>2.8365882946829957</v>
      </c>
    </row>
    <row r="474" spans="1:4" x14ac:dyDescent="0.25">
      <c r="A474">
        <f t="shared" si="471"/>
        <v>469</v>
      </c>
      <c r="B474">
        <f t="shared" ca="1" si="468"/>
        <v>0.62033077862370511</v>
      </c>
      <c r="C474">
        <f t="shared" ref="C474" ca="1" si="490">SQRT(-2*LN(B474))*COS(2*PI()*B475)</f>
        <v>-0.96548807034128881</v>
      </c>
      <c r="D474">
        <f t="shared" ca="1" si="470"/>
        <v>1.0690238593174224</v>
      </c>
    </row>
    <row r="475" spans="1:4" x14ac:dyDescent="0.25">
      <c r="A475">
        <f t="shared" si="471"/>
        <v>470</v>
      </c>
      <c r="B475">
        <f t="shared" ca="1" si="468"/>
        <v>0.47528905783542319</v>
      </c>
      <c r="C475">
        <f t="shared" ref="C475" ca="1" si="491">SQRT(-2*LN(B474))*SIN(2*PI()*B475)</f>
        <v>0.15112129112783507</v>
      </c>
      <c r="D475">
        <f t="shared" ca="1" si="470"/>
        <v>3.30224258225567</v>
      </c>
    </row>
    <row r="476" spans="1:4" x14ac:dyDescent="0.25">
      <c r="A476">
        <f t="shared" si="471"/>
        <v>471</v>
      </c>
      <c r="B476">
        <f t="shared" ca="1" si="468"/>
        <v>0.5157023675795549</v>
      </c>
      <c r="C476">
        <f t="shared" ref="C476" ca="1" si="492">SQRT(-2*LN(B476))*COS(2*PI()*B477)</f>
        <v>1.1115042889174194</v>
      </c>
      <c r="D476">
        <f t="shared" ca="1" si="470"/>
        <v>5.2230085778348387</v>
      </c>
    </row>
    <row r="477" spans="1:4" x14ac:dyDescent="0.25">
      <c r="A477">
        <f t="shared" si="471"/>
        <v>472</v>
      </c>
      <c r="B477">
        <f t="shared" ca="1" si="468"/>
        <v>0.95826421797291561</v>
      </c>
      <c r="C477">
        <f t="shared" ref="C477" ca="1" si="493">SQRT(-2*LN(B476))*SIN(2*PI()*B477)</f>
        <v>-0.29834407918775802</v>
      </c>
      <c r="D477">
        <f t="shared" ca="1" si="470"/>
        <v>2.4033118416244839</v>
      </c>
    </row>
    <row r="478" spans="1:4" x14ac:dyDescent="0.25">
      <c r="A478">
        <f t="shared" si="471"/>
        <v>473</v>
      </c>
      <c r="B478">
        <f t="shared" ca="1" si="468"/>
        <v>0.33158342100126448</v>
      </c>
      <c r="C478">
        <f t="shared" ref="C478" ca="1" si="494">SQRT(-2*LN(B478))*COS(2*PI()*B479)</f>
        <v>0.32499586544516867</v>
      </c>
      <c r="D478">
        <f t="shared" ca="1" si="470"/>
        <v>3.6499917308903376</v>
      </c>
    </row>
    <row r="479" spans="1:4" x14ac:dyDescent="0.25">
      <c r="A479">
        <f t="shared" si="471"/>
        <v>474</v>
      </c>
      <c r="B479">
        <f t="shared" ca="1" si="468"/>
        <v>0.21490476612532783</v>
      </c>
      <c r="C479">
        <f t="shared" ref="C479" ca="1" si="495">SQRT(-2*LN(B478))*SIN(2*PI()*B479)</f>
        <v>1.449872199659795</v>
      </c>
      <c r="D479">
        <f t="shared" ca="1" si="470"/>
        <v>5.8997443993195899</v>
      </c>
    </row>
    <row r="480" spans="1:4" x14ac:dyDescent="0.25">
      <c r="A480">
        <f t="shared" si="471"/>
        <v>475</v>
      </c>
      <c r="B480">
        <f t="shared" ca="1" si="468"/>
        <v>0.36546789209619079</v>
      </c>
      <c r="C480">
        <f t="shared" ref="C480" ca="1" si="496">SQRT(-2*LN(B480))*COS(2*PI()*B481)</f>
        <v>1.2707596289955159</v>
      </c>
      <c r="D480">
        <f t="shared" ca="1" si="470"/>
        <v>5.5415192579910322</v>
      </c>
    </row>
    <row r="481" spans="1:4" x14ac:dyDescent="0.25">
      <c r="A481">
        <f t="shared" si="471"/>
        <v>476</v>
      </c>
      <c r="B481">
        <f t="shared" ca="1" si="468"/>
        <v>7.3365316333981356E-2</v>
      </c>
      <c r="C481">
        <f t="shared" ref="C481" ca="1" si="497">SQRT(-2*LN(B480))*SIN(2*PI()*B481)</f>
        <v>0.63112888197368189</v>
      </c>
      <c r="D481">
        <f t="shared" ca="1" si="470"/>
        <v>4.262257763947364</v>
      </c>
    </row>
    <row r="482" spans="1:4" x14ac:dyDescent="0.25">
      <c r="A482">
        <f t="shared" si="471"/>
        <v>477</v>
      </c>
      <c r="B482">
        <f t="shared" ca="1" si="468"/>
        <v>0.88001555898327866</v>
      </c>
      <c r="C482">
        <f t="shared" ref="C482" ca="1" si="498">SQRT(-2*LN(B482))*COS(2*PI()*B483)</f>
        <v>-0.35118721053815666</v>
      </c>
      <c r="D482">
        <f t="shared" ca="1" si="470"/>
        <v>2.2976255789236868</v>
      </c>
    </row>
    <row r="483" spans="1:4" x14ac:dyDescent="0.25">
      <c r="A483">
        <f t="shared" si="471"/>
        <v>478</v>
      </c>
      <c r="B483">
        <f t="shared" ca="1" si="468"/>
        <v>0.6277918139900488</v>
      </c>
      <c r="C483">
        <f t="shared" ref="C483" ca="1" si="499">SQRT(-2*LN(B482))*SIN(2*PI()*B483)</f>
        <v>-0.36372919206625021</v>
      </c>
      <c r="D483">
        <f t="shared" ca="1" si="470"/>
        <v>2.2725416158674996</v>
      </c>
    </row>
    <row r="484" spans="1:4" x14ac:dyDescent="0.25">
      <c r="A484">
        <f t="shared" si="471"/>
        <v>479</v>
      </c>
      <c r="B484">
        <f t="shared" ca="1" si="468"/>
        <v>0.98410754271546463</v>
      </c>
      <c r="C484">
        <f t="shared" ref="C484" ca="1" si="500">SQRT(-2*LN(B484))*COS(2*PI()*B485)</f>
        <v>-4.7060732186998924E-2</v>
      </c>
      <c r="D484">
        <f t="shared" ca="1" si="470"/>
        <v>2.9058785356260022</v>
      </c>
    </row>
    <row r="485" spans="1:4" x14ac:dyDescent="0.25">
      <c r="A485">
        <f t="shared" si="471"/>
        <v>480</v>
      </c>
      <c r="B485">
        <f t="shared" ca="1" si="468"/>
        <v>0.29234151616152837</v>
      </c>
      <c r="C485">
        <f t="shared" ref="C485" ca="1" si="501">SQRT(-2*LN(B484))*SIN(2*PI()*B485)</f>
        <v>0.1727005516335034</v>
      </c>
      <c r="D485">
        <f t="shared" ca="1" si="470"/>
        <v>3.3454011032670068</v>
      </c>
    </row>
    <row r="486" spans="1:4" x14ac:dyDescent="0.25">
      <c r="A486">
        <f t="shared" si="471"/>
        <v>481</v>
      </c>
      <c r="B486">
        <f t="shared" ca="1" si="468"/>
        <v>0.34126304369533389</v>
      </c>
      <c r="C486">
        <f t="shared" ref="C486" ca="1" si="502">SQRT(-2*LN(B486))*COS(2*PI()*B487)</f>
        <v>-0.33600564209176931</v>
      </c>
      <c r="D486">
        <f t="shared" ca="1" si="470"/>
        <v>2.3279887158164616</v>
      </c>
    </row>
    <row r="487" spans="1:4" x14ac:dyDescent="0.25">
      <c r="A487">
        <f t="shared" si="471"/>
        <v>482</v>
      </c>
      <c r="B487">
        <f t="shared" ca="1" si="468"/>
        <v>0.28679618911984839</v>
      </c>
      <c r="C487">
        <f t="shared" ref="C487" ca="1" si="503">SQRT(-2*LN(B486))*SIN(2*PI()*B487)</f>
        <v>1.4273414547133967</v>
      </c>
      <c r="D487">
        <f t="shared" ca="1" si="470"/>
        <v>5.8546829094267938</v>
      </c>
    </row>
    <row r="488" spans="1:4" x14ac:dyDescent="0.25">
      <c r="A488">
        <f t="shared" si="471"/>
        <v>483</v>
      </c>
      <c r="B488">
        <f t="shared" ca="1" si="468"/>
        <v>0.57673026990220499</v>
      </c>
      <c r="C488">
        <f t="shared" ref="C488" ca="1" si="504">SQRT(-2*LN(B488))*COS(2*PI()*B489)</f>
        <v>1.0445442072594053</v>
      </c>
      <c r="D488">
        <f t="shared" ca="1" si="470"/>
        <v>5.0890884145188107</v>
      </c>
    </row>
    <row r="489" spans="1:4" x14ac:dyDescent="0.25">
      <c r="A489">
        <f t="shared" si="471"/>
        <v>484</v>
      </c>
      <c r="B489">
        <f t="shared" ca="1" si="468"/>
        <v>0.98504650016816464</v>
      </c>
      <c r="C489">
        <f t="shared" ref="C489" ca="1" si="505">SQRT(-2*LN(B488))*SIN(2*PI()*B489)</f>
        <v>-9.8430596388890415E-2</v>
      </c>
      <c r="D489">
        <f t="shared" ca="1" si="470"/>
        <v>2.803138807222219</v>
      </c>
    </row>
    <row r="490" spans="1:4" x14ac:dyDescent="0.25">
      <c r="A490">
        <f t="shared" si="471"/>
        <v>485</v>
      </c>
      <c r="B490">
        <f t="shared" ca="1" si="468"/>
        <v>0.44361032076526941</v>
      </c>
      <c r="C490">
        <f t="shared" ref="C490" ca="1" si="506">SQRT(-2*LN(B490))*COS(2*PI()*B491)</f>
        <v>1.1090834082293581</v>
      </c>
      <c r="D490">
        <f t="shared" ca="1" si="470"/>
        <v>5.2181668164587158</v>
      </c>
    </row>
    <row r="491" spans="1:4" x14ac:dyDescent="0.25">
      <c r="A491">
        <f t="shared" si="471"/>
        <v>486</v>
      </c>
      <c r="B491">
        <f t="shared" ca="1" si="468"/>
        <v>8.2100855338280154E-2</v>
      </c>
      <c r="C491">
        <f t="shared" ref="C491" ca="1" si="507">SQRT(-2*LN(B490))*SIN(2*PI()*B491)</f>
        <v>0.62892885868694315</v>
      </c>
      <c r="D491">
        <f t="shared" ca="1" si="470"/>
        <v>4.2578577173738861</v>
      </c>
    </row>
    <row r="492" spans="1:4" x14ac:dyDescent="0.25">
      <c r="A492">
        <f t="shared" si="471"/>
        <v>487</v>
      </c>
      <c r="B492">
        <f t="shared" ca="1" si="468"/>
        <v>0.7946948123721983</v>
      </c>
      <c r="C492">
        <f t="shared" ref="C492" ca="1" si="508">SQRT(-2*LN(B492))*COS(2*PI()*B493)</f>
        <v>-2.9209917666886274E-2</v>
      </c>
      <c r="D492">
        <f t="shared" ca="1" si="470"/>
        <v>2.9415801646662274</v>
      </c>
    </row>
    <row r="493" spans="1:4" x14ac:dyDescent="0.25">
      <c r="A493">
        <f t="shared" si="471"/>
        <v>488</v>
      </c>
      <c r="B493">
        <f t="shared" ca="1" si="468"/>
        <v>0.74314041817540377</v>
      </c>
      <c r="C493">
        <f t="shared" ref="C493" ca="1" si="509">SQRT(-2*LN(B492))*SIN(2*PI()*B493)</f>
        <v>-0.67730423325645839</v>
      </c>
      <c r="D493">
        <f t="shared" ca="1" si="470"/>
        <v>1.6453915334870832</v>
      </c>
    </row>
    <row r="494" spans="1:4" x14ac:dyDescent="0.25">
      <c r="A494">
        <f t="shared" si="471"/>
        <v>489</v>
      </c>
      <c r="B494">
        <f t="shared" ca="1" si="468"/>
        <v>0.45171775671669145</v>
      </c>
      <c r="C494">
        <f t="shared" ref="C494" ca="1" si="510">SQRT(-2*LN(B494))*COS(2*PI()*B495)</f>
        <v>0.63895845454037581</v>
      </c>
      <c r="D494">
        <f t="shared" ca="1" si="470"/>
        <v>4.2779169090807514</v>
      </c>
    </row>
    <row r="495" spans="1:4" x14ac:dyDescent="0.25">
      <c r="A495">
        <f t="shared" si="471"/>
        <v>490</v>
      </c>
      <c r="B495">
        <f t="shared" ca="1" si="468"/>
        <v>0.83459018649402317</v>
      </c>
      <c r="C495">
        <f t="shared" ref="C495" ca="1" si="511">SQRT(-2*LN(B494))*SIN(2*PI()*B495)</f>
        <v>-1.0867969202359709</v>
      </c>
      <c r="D495">
        <f t="shared" ca="1" si="470"/>
        <v>0.82640615952805829</v>
      </c>
    </row>
    <row r="496" spans="1:4" x14ac:dyDescent="0.25">
      <c r="A496">
        <f t="shared" si="471"/>
        <v>491</v>
      </c>
      <c r="B496">
        <f t="shared" ca="1" si="468"/>
        <v>0.54268309734467046</v>
      </c>
      <c r="C496">
        <f t="shared" ref="C496" ca="1" si="512">SQRT(-2*LN(B496))*COS(2*PI()*B497)</f>
        <v>0.88180258497893371</v>
      </c>
      <c r="D496">
        <f t="shared" ca="1" si="470"/>
        <v>4.7636051699578674</v>
      </c>
    </row>
    <row r="497" spans="1:4" x14ac:dyDescent="0.25">
      <c r="A497">
        <f t="shared" si="471"/>
        <v>492</v>
      </c>
      <c r="B497">
        <f t="shared" ca="1" si="468"/>
        <v>0.89693365673410941</v>
      </c>
      <c r="C497">
        <f t="shared" ref="C497" ca="1" si="513">SQRT(-2*LN(B496))*SIN(2*PI()*B497)</f>
        <v>-0.66699601864806701</v>
      </c>
      <c r="D497">
        <f t="shared" ca="1" si="470"/>
        <v>1.666007962703866</v>
      </c>
    </row>
    <row r="498" spans="1:4" x14ac:dyDescent="0.25">
      <c r="A498">
        <f t="shared" si="471"/>
        <v>493</v>
      </c>
      <c r="B498">
        <f t="shared" ca="1" si="468"/>
        <v>0.17460306302285999</v>
      </c>
      <c r="C498">
        <f t="shared" ref="C498" ca="1" si="514">SQRT(-2*LN(B498))*COS(2*PI()*B499)</f>
        <v>1.4068462695151229</v>
      </c>
      <c r="D498">
        <f t="shared" ca="1" si="470"/>
        <v>5.8136925390302459</v>
      </c>
    </row>
    <row r="499" spans="1:4" x14ac:dyDescent="0.25">
      <c r="A499">
        <f t="shared" si="471"/>
        <v>494</v>
      </c>
      <c r="B499">
        <f t="shared" ca="1" si="468"/>
        <v>0.88570080655680661</v>
      </c>
      <c r="C499">
        <f t="shared" ref="C499" ca="1" si="515">SQRT(-2*LN(B498))*SIN(2*PI()*B499)</f>
        <v>-1.2293346815411579</v>
      </c>
      <c r="D499">
        <f t="shared" ca="1" si="470"/>
        <v>0.54133063691768424</v>
      </c>
    </row>
    <row r="500" spans="1:4" x14ac:dyDescent="0.25">
      <c r="A500">
        <f t="shared" si="471"/>
        <v>495</v>
      </c>
      <c r="B500">
        <f t="shared" ca="1" si="468"/>
        <v>0.25835588591909364</v>
      </c>
      <c r="C500">
        <f t="shared" ref="C500" ca="1" si="516">SQRT(-2*LN(B500))*COS(2*PI()*B501)</f>
        <v>-1.445095287376841</v>
      </c>
      <c r="D500">
        <f t="shared" ca="1" si="470"/>
        <v>0.10980942524631798</v>
      </c>
    </row>
    <row r="501" spans="1:4" x14ac:dyDescent="0.25">
      <c r="A501">
        <f t="shared" si="471"/>
        <v>496</v>
      </c>
      <c r="B501">
        <f t="shared" ca="1" si="468"/>
        <v>0.42067634210869997</v>
      </c>
      <c r="C501">
        <f t="shared" ref="C501" ca="1" si="517">SQRT(-2*LN(B500))*SIN(2*PI()*B501)</f>
        <v>0.78646938526048082</v>
      </c>
      <c r="D501">
        <f t="shared" ca="1" si="470"/>
        <v>4.5729387705209614</v>
      </c>
    </row>
    <row r="502" spans="1:4" x14ac:dyDescent="0.25">
      <c r="A502">
        <f t="shared" si="471"/>
        <v>497</v>
      </c>
      <c r="B502">
        <f t="shared" ca="1" si="468"/>
        <v>0.91554968703967599</v>
      </c>
      <c r="C502">
        <f t="shared" ref="C502" ca="1" si="518">SQRT(-2*LN(B502))*COS(2*PI()*B503)</f>
        <v>0.31389662152024916</v>
      </c>
      <c r="D502">
        <f t="shared" ca="1" si="470"/>
        <v>3.6277932430404984</v>
      </c>
    </row>
    <row r="503" spans="1:4" x14ac:dyDescent="0.25">
      <c r="A503">
        <f t="shared" si="471"/>
        <v>498</v>
      </c>
      <c r="B503">
        <f t="shared" ca="1" si="468"/>
        <v>0.88431146894440782</v>
      </c>
      <c r="C503">
        <f t="shared" ref="C503" ca="1" si="519">SQRT(-2*LN(B502))*SIN(2*PI()*B503)</f>
        <v>-0.2791598062803104</v>
      </c>
      <c r="D503">
        <f t="shared" ca="1" si="470"/>
        <v>2.4416803874393791</v>
      </c>
    </row>
    <row r="504" spans="1:4" x14ac:dyDescent="0.25">
      <c r="A504">
        <f t="shared" si="471"/>
        <v>499</v>
      </c>
      <c r="B504">
        <f t="shared" ca="1" si="468"/>
        <v>0.78991972276665534</v>
      </c>
      <c r="C504">
        <f t="shared" ref="C504" ca="1" si="520">SQRT(-2*LN(B504))*COS(2*PI()*B505)</f>
        <v>8.1508810842281662E-2</v>
      </c>
      <c r="D504">
        <f t="shared" ca="1" si="470"/>
        <v>3.1630176216845634</v>
      </c>
    </row>
    <row r="505" spans="1:4" x14ac:dyDescent="0.25">
      <c r="A505">
        <f t="shared" si="471"/>
        <v>500</v>
      </c>
      <c r="B505">
        <f t="shared" ca="1" si="468"/>
        <v>0.23106607617684094</v>
      </c>
      <c r="C505">
        <f t="shared" ref="C505" ca="1" si="521">SQRT(-2*LN(B504))*SIN(2*PI()*B505)</f>
        <v>0.68191218248834573</v>
      </c>
      <c r="D505">
        <f t="shared" ca="1" si="470"/>
        <v>4.3638243649766917</v>
      </c>
    </row>
    <row r="506" spans="1:4" x14ac:dyDescent="0.25">
      <c r="A506">
        <f t="shared" si="471"/>
        <v>501</v>
      </c>
      <c r="B506">
        <f t="shared" ca="1" si="468"/>
        <v>0.78410091297703277</v>
      </c>
      <c r="C506">
        <f t="shared" ref="C506" ca="1" si="522">SQRT(-2*LN(B506))*COS(2*PI()*B507)</f>
        <v>-0.61606939330703736</v>
      </c>
      <c r="D506">
        <f t="shared" ca="1" si="470"/>
        <v>1.7678612133859253</v>
      </c>
    </row>
    <row r="507" spans="1:4" x14ac:dyDescent="0.25">
      <c r="A507">
        <f t="shared" si="471"/>
        <v>502</v>
      </c>
      <c r="B507">
        <f t="shared" ca="1" si="468"/>
        <v>0.42234795521863766</v>
      </c>
      <c r="C507">
        <f t="shared" ref="C507" ca="1" si="523">SQRT(-2*LN(B506))*SIN(2*PI()*B507)</f>
        <v>0.32694587533132297</v>
      </c>
      <c r="D507">
        <f t="shared" ca="1" si="470"/>
        <v>3.653891750662646</v>
      </c>
    </row>
    <row r="508" spans="1:4" x14ac:dyDescent="0.25">
      <c r="A508">
        <f t="shared" si="471"/>
        <v>503</v>
      </c>
      <c r="B508">
        <f t="shared" ca="1" si="468"/>
        <v>0.75868150108275489</v>
      </c>
      <c r="C508">
        <f t="shared" ref="C508" ca="1" si="524">SQRT(-2*LN(B508))*COS(2*PI()*B509)</f>
        <v>-0.55610227786809141</v>
      </c>
      <c r="D508">
        <f t="shared" ca="1" si="470"/>
        <v>1.8877954442638172</v>
      </c>
    </row>
    <row r="509" spans="1:4" x14ac:dyDescent="0.25">
      <c r="A509">
        <f t="shared" si="471"/>
        <v>504</v>
      </c>
      <c r="B509">
        <f t="shared" ca="1" si="468"/>
        <v>0.38455371345789935</v>
      </c>
      <c r="C509">
        <f t="shared" ref="C509" ca="1" si="525">SQRT(-2*LN(B508))*SIN(2*PI()*B509)</f>
        <v>0.49304837003609286</v>
      </c>
      <c r="D509">
        <f t="shared" ca="1" si="470"/>
        <v>3.9860967400721856</v>
      </c>
    </row>
    <row r="510" spans="1:4" x14ac:dyDescent="0.25">
      <c r="A510">
        <f t="shared" si="471"/>
        <v>505</v>
      </c>
      <c r="B510">
        <f t="shared" ca="1" si="468"/>
        <v>0.7483430219839553</v>
      </c>
      <c r="C510">
        <f t="shared" ref="C510" ca="1" si="526">SQRT(-2*LN(B510))*COS(2*PI()*B511)</f>
        <v>-0.60811858504989424</v>
      </c>
      <c r="D510">
        <f t="shared" ca="1" si="470"/>
        <v>1.7837628299002115</v>
      </c>
    </row>
    <row r="511" spans="1:4" x14ac:dyDescent="0.25">
      <c r="A511">
        <f t="shared" si="471"/>
        <v>506</v>
      </c>
      <c r="B511">
        <f t="shared" ca="1" si="468"/>
        <v>0.60277525713660607</v>
      </c>
      <c r="C511">
        <f t="shared" ref="C511" ca="1" si="527">SQRT(-2*LN(B510))*SIN(2*PI()*B511)</f>
        <v>-0.45823512271383721</v>
      </c>
      <c r="D511">
        <f t="shared" ca="1" si="470"/>
        <v>2.0835297545723255</v>
      </c>
    </row>
    <row r="512" spans="1:4" x14ac:dyDescent="0.25">
      <c r="A512">
        <f t="shared" si="471"/>
        <v>507</v>
      </c>
      <c r="B512">
        <f t="shared" ca="1" si="468"/>
        <v>0.10345229376869858</v>
      </c>
      <c r="C512">
        <f t="shared" ref="C512" ca="1" si="528">SQRT(-2*LN(B512))*COS(2*PI()*B513)</f>
        <v>2.0974341989133261</v>
      </c>
      <c r="D512">
        <f t="shared" ca="1" si="470"/>
        <v>7.1948683978266521</v>
      </c>
    </row>
    <row r="513" spans="1:4" x14ac:dyDescent="0.25">
      <c r="A513">
        <f t="shared" si="471"/>
        <v>508</v>
      </c>
      <c r="B513">
        <f t="shared" ca="1" si="468"/>
        <v>0.97209500387265713</v>
      </c>
      <c r="C513">
        <f t="shared" ref="C513" ca="1" si="529">SQRT(-2*LN(B512))*SIN(2*PI()*B513)</f>
        <v>-0.37156316535127459</v>
      </c>
      <c r="D513">
        <f t="shared" ca="1" si="470"/>
        <v>2.2568736692974509</v>
      </c>
    </row>
    <row r="514" spans="1:4" x14ac:dyDescent="0.25">
      <c r="A514">
        <f t="shared" si="471"/>
        <v>509</v>
      </c>
      <c r="B514">
        <f t="shared" ca="1" si="468"/>
        <v>0.55047737600404556</v>
      </c>
      <c r="C514">
        <f t="shared" ref="C514" ca="1" si="530">SQRT(-2*LN(B514))*COS(2*PI()*B515)</f>
        <v>-0.11033893461372579</v>
      </c>
      <c r="D514">
        <f t="shared" ca="1" si="470"/>
        <v>2.7793221307725484</v>
      </c>
    </row>
    <row r="515" spans="1:4" x14ac:dyDescent="0.25">
      <c r="A515">
        <f t="shared" si="471"/>
        <v>510</v>
      </c>
      <c r="B515">
        <f t="shared" ca="1" si="468"/>
        <v>0.26609899410501447</v>
      </c>
      <c r="C515">
        <f t="shared" ref="C515" ca="1" si="531">SQRT(-2*LN(B514))*SIN(2*PI()*B515)</f>
        <v>1.0870897668500954</v>
      </c>
      <c r="D515">
        <f t="shared" ca="1" si="470"/>
        <v>5.1741795337001903</v>
      </c>
    </row>
    <row r="516" spans="1:4" x14ac:dyDescent="0.25">
      <c r="A516">
        <f t="shared" si="471"/>
        <v>511</v>
      </c>
      <c r="B516">
        <f t="shared" ca="1" si="468"/>
        <v>8.0597071371313667E-2</v>
      </c>
      <c r="C516">
        <f t="shared" ref="C516" ca="1" si="532">SQRT(-2*LN(B516))*COS(2*PI()*B517)</f>
        <v>1.1792337261672909</v>
      </c>
      <c r="D516">
        <f t="shared" ca="1" si="470"/>
        <v>5.3584674523345814</v>
      </c>
    </row>
    <row r="517" spans="1:4" x14ac:dyDescent="0.25">
      <c r="A517">
        <f t="shared" si="471"/>
        <v>512</v>
      </c>
      <c r="B517">
        <f t="shared" ca="1" si="468"/>
        <v>0.16194841051405318</v>
      </c>
      <c r="C517">
        <f t="shared" ref="C517" ca="1" si="533">SQRT(-2*LN(B516))*SIN(2*PI()*B517)</f>
        <v>1.9094485460509301</v>
      </c>
      <c r="D517">
        <f t="shared" ca="1" si="470"/>
        <v>6.8188970921018601</v>
      </c>
    </row>
    <row r="518" spans="1:4" x14ac:dyDescent="0.25">
      <c r="A518">
        <f t="shared" si="471"/>
        <v>513</v>
      </c>
      <c r="B518">
        <f t="shared" ca="1" si="468"/>
        <v>0.28215250305323269</v>
      </c>
      <c r="C518">
        <f t="shared" ref="C518" ca="1" si="534">SQRT(-2*LN(B518))*COS(2*PI()*B519)</f>
        <v>1.4523742828100321</v>
      </c>
      <c r="D518">
        <f t="shared" ca="1" si="470"/>
        <v>5.9047485656200642</v>
      </c>
    </row>
    <row r="519" spans="1:4" x14ac:dyDescent="0.25">
      <c r="A519">
        <f t="shared" si="471"/>
        <v>514</v>
      </c>
      <c r="B519">
        <f t="shared" ref="B519:B582" ca="1" si="535">RAND()</f>
        <v>0.93311588982876736</v>
      </c>
      <c r="C519">
        <f t="shared" ref="C519" ca="1" si="536">SQRT(-2*LN(B518))*SIN(2*PI()*B519)</f>
        <v>-0.64901777258542614</v>
      </c>
      <c r="D519">
        <f t="shared" ref="D519:D582" ca="1" si="537">$B$2+$B$3*C519</f>
        <v>1.7019644548291477</v>
      </c>
    </row>
    <row r="520" spans="1:4" x14ac:dyDescent="0.25">
      <c r="A520">
        <f t="shared" ref="A520:A583" si="538">1+A519</f>
        <v>515</v>
      </c>
      <c r="B520">
        <f t="shared" ca="1" si="535"/>
        <v>0.52092146745935941</v>
      </c>
      <c r="C520">
        <f t="shared" ref="C520" ca="1" si="539">SQRT(-2*LN(B520))*COS(2*PI()*B521)</f>
        <v>-0.77892266762630902</v>
      </c>
      <c r="D520">
        <f t="shared" ca="1" si="537"/>
        <v>1.442154664747382</v>
      </c>
    </row>
    <row r="521" spans="1:4" x14ac:dyDescent="0.25">
      <c r="A521">
        <f t="shared" si="538"/>
        <v>516</v>
      </c>
      <c r="B521">
        <f t="shared" ca="1" si="535"/>
        <v>0.63054862724300109</v>
      </c>
      <c r="C521">
        <f t="shared" ref="C521" ca="1" si="540">SQRT(-2*LN(B520))*SIN(2*PI()*B521)</f>
        <v>-0.83521939843653914</v>
      </c>
      <c r="D521">
        <f t="shared" ca="1" si="537"/>
        <v>1.3295612031269217</v>
      </c>
    </row>
    <row r="522" spans="1:4" x14ac:dyDescent="0.25">
      <c r="A522">
        <f t="shared" si="538"/>
        <v>517</v>
      </c>
      <c r="B522">
        <f t="shared" ca="1" si="535"/>
        <v>0.9293226472080548</v>
      </c>
      <c r="C522">
        <f t="shared" ref="C522" ca="1" si="541">SQRT(-2*LN(B522))*COS(2*PI()*B523)</f>
        <v>-0.21653697706214547</v>
      </c>
      <c r="D522">
        <f t="shared" ca="1" si="537"/>
        <v>2.5669260458757091</v>
      </c>
    </row>
    <row r="523" spans="1:4" x14ac:dyDescent="0.25">
      <c r="A523">
        <f t="shared" si="538"/>
        <v>518</v>
      </c>
      <c r="B523">
        <f t="shared" ca="1" si="535"/>
        <v>0.34566707304294597</v>
      </c>
      <c r="C523">
        <f t="shared" ref="C523" ca="1" si="542">SQRT(-2*LN(B522))*SIN(2*PI()*B523)</f>
        <v>0.31576942004703762</v>
      </c>
      <c r="D523">
        <f t="shared" ca="1" si="537"/>
        <v>3.6315388400940751</v>
      </c>
    </row>
    <row r="524" spans="1:4" x14ac:dyDescent="0.25">
      <c r="A524">
        <f t="shared" si="538"/>
        <v>519</v>
      </c>
      <c r="B524">
        <f t="shared" ca="1" si="535"/>
        <v>0.68141123307046825</v>
      </c>
      <c r="C524">
        <f t="shared" ref="C524" ca="1" si="543">SQRT(-2*LN(B524))*COS(2*PI()*B525)</f>
        <v>-9.5229627966469679E-2</v>
      </c>
      <c r="D524">
        <f t="shared" ca="1" si="537"/>
        <v>2.8095407440670606</v>
      </c>
    </row>
    <row r="525" spans="1:4" x14ac:dyDescent="0.25">
      <c r="A525">
        <f t="shared" si="538"/>
        <v>520</v>
      </c>
      <c r="B525">
        <f t="shared" ca="1" si="535"/>
        <v>0.2673381732526926</v>
      </c>
      <c r="C525">
        <f t="shared" ref="C525" ca="1" si="544">SQRT(-2*LN(B524))*SIN(2*PI()*B525)</f>
        <v>0.87069506440411504</v>
      </c>
      <c r="D525">
        <f t="shared" ca="1" si="537"/>
        <v>4.7413901288082299</v>
      </c>
    </row>
    <row r="526" spans="1:4" x14ac:dyDescent="0.25">
      <c r="A526">
        <f t="shared" si="538"/>
        <v>521</v>
      </c>
      <c r="B526">
        <f t="shared" ca="1" si="535"/>
        <v>0.6124694784572513</v>
      </c>
      <c r="C526">
        <f t="shared" ref="C526" ca="1" si="545">SQRT(-2*LN(B526))*COS(2*PI()*B527)</f>
        <v>0.92418807103964296</v>
      </c>
      <c r="D526">
        <f t="shared" ca="1" si="537"/>
        <v>4.8483761420792861</v>
      </c>
    </row>
    <row r="527" spans="1:4" x14ac:dyDescent="0.25">
      <c r="A527">
        <f t="shared" si="538"/>
        <v>522</v>
      </c>
      <c r="B527">
        <f t="shared" ca="1" si="535"/>
        <v>0.94155421846712672</v>
      </c>
      <c r="C527">
        <f t="shared" ref="C527" ca="1" si="546">SQRT(-2*LN(B526))*SIN(2*PI()*B527)</f>
        <v>-0.35551195076700004</v>
      </c>
      <c r="D527">
        <f t="shared" ca="1" si="537"/>
        <v>2.2889760984659997</v>
      </c>
    </row>
    <row r="528" spans="1:4" x14ac:dyDescent="0.25">
      <c r="A528">
        <f t="shared" si="538"/>
        <v>523</v>
      </c>
      <c r="B528">
        <f t="shared" ca="1" si="535"/>
        <v>0.54298760200966478</v>
      </c>
      <c r="C528">
        <f t="shared" ref="C528" ca="1" si="547">SQRT(-2*LN(B528))*COS(2*PI()*B529)</f>
        <v>1.0968862836800073</v>
      </c>
      <c r="D528">
        <f t="shared" ca="1" si="537"/>
        <v>5.1937725673600141</v>
      </c>
    </row>
    <row r="529" spans="1:4" x14ac:dyDescent="0.25">
      <c r="A529">
        <f t="shared" si="538"/>
        <v>524</v>
      </c>
      <c r="B529">
        <f t="shared" ca="1" si="535"/>
        <v>0.9805347791936363</v>
      </c>
      <c r="C529">
        <f t="shared" ref="C529" ca="1" si="548">SQRT(-2*LN(B528))*SIN(2*PI()*B529)</f>
        <v>-0.13482605119872315</v>
      </c>
      <c r="D529">
        <f t="shared" ca="1" si="537"/>
        <v>2.7303478976025537</v>
      </c>
    </row>
    <row r="530" spans="1:4" x14ac:dyDescent="0.25">
      <c r="A530">
        <f t="shared" si="538"/>
        <v>525</v>
      </c>
      <c r="B530">
        <f t="shared" ca="1" si="535"/>
        <v>0.66682937429479472</v>
      </c>
      <c r="C530">
        <f t="shared" ref="C530" ca="1" si="549">SQRT(-2*LN(B530))*COS(2*PI()*B531)</f>
        <v>0.55599022280167321</v>
      </c>
      <c r="D530">
        <f t="shared" ca="1" si="537"/>
        <v>4.1119804456033462</v>
      </c>
    </row>
    <row r="531" spans="1:4" x14ac:dyDescent="0.25">
      <c r="A531">
        <f t="shared" si="538"/>
        <v>526</v>
      </c>
      <c r="B531">
        <f t="shared" ca="1" si="535"/>
        <v>0.14405287132991662</v>
      </c>
      <c r="C531">
        <f t="shared" ref="C531" ca="1" si="550">SQRT(-2*LN(B530))*SIN(2*PI()*B531)</f>
        <v>0.70803744606990104</v>
      </c>
      <c r="D531">
        <f t="shared" ca="1" si="537"/>
        <v>4.4160748921398021</v>
      </c>
    </row>
    <row r="532" spans="1:4" x14ac:dyDescent="0.25">
      <c r="A532">
        <f t="shared" si="538"/>
        <v>527</v>
      </c>
      <c r="B532">
        <f t="shared" ca="1" si="535"/>
        <v>0.94498913372594384</v>
      </c>
      <c r="C532">
        <f t="shared" ref="C532" ca="1" si="551">SQRT(-2*LN(B532))*COS(2*PI()*B533)</f>
        <v>-0.24455570936127902</v>
      </c>
      <c r="D532">
        <f t="shared" ca="1" si="537"/>
        <v>2.5108885812774417</v>
      </c>
    </row>
    <row r="533" spans="1:4" x14ac:dyDescent="0.25">
      <c r="A533">
        <f t="shared" si="538"/>
        <v>528</v>
      </c>
      <c r="B533">
        <f t="shared" ca="1" si="535"/>
        <v>0.62046094919084294</v>
      </c>
      <c r="C533">
        <f t="shared" ref="C533" ca="1" si="552">SQRT(-2*LN(B532))*SIN(2*PI()*B533)</f>
        <v>-0.2309896221331626</v>
      </c>
      <c r="D533">
        <f t="shared" ca="1" si="537"/>
        <v>2.5380207557336747</v>
      </c>
    </row>
    <row r="534" spans="1:4" x14ac:dyDescent="0.25">
      <c r="A534">
        <f t="shared" si="538"/>
        <v>529</v>
      </c>
      <c r="B534">
        <f t="shared" ca="1" si="535"/>
        <v>0.43218978419044762</v>
      </c>
      <c r="C534">
        <f t="shared" ref="C534" ca="1" si="553">SQRT(-2*LN(B534))*COS(2*PI()*B535)</f>
        <v>0.39060837421783806</v>
      </c>
      <c r="D534">
        <f t="shared" ca="1" si="537"/>
        <v>3.7812167484356762</v>
      </c>
    </row>
    <row r="535" spans="1:4" x14ac:dyDescent="0.25">
      <c r="A535">
        <f t="shared" si="538"/>
        <v>530</v>
      </c>
      <c r="B535">
        <f t="shared" ca="1" si="535"/>
        <v>0.20124629934171556</v>
      </c>
      <c r="C535">
        <f t="shared" ref="C535" ca="1" si="554">SQRT(-2*LN(B534))*SIN(2*PI()*B535)</f>
        <v>1.2349923246308081</v>
      </c>
      <c r="D535">
        <f t="shared" ca="1" si="537"/>
        <v>5.4699846492616162</v>
      </c>
    </row>
    <row r="536" spans="1:4" x14ac:dyDescent="0.25">
      <c r="A536">
        <f t="shared" si="538"/>
        <v>531</v>
      </c>
      <c r="B536">
        <f t="shared" ca="1" si="535"/>
        <v>0.60301689285377502</v>
      </c>
      <c r="C536">
        <f t="shared" ref="C536" ca="1" si="555">SQRT(-2*LN(B536))*COS(2*PI()*B537)</f>
        <v>-0.30680589442086625</v>
      </c>
      <c r="D536">
        <f t="shared" ca="1" si="537"/>
        <v>2.3863882111582675</v>
      </c>
    </row>
    <row r="537" spans="1:4" x14ac:dyDescent="0.25">
      <c r="A537">
        <f t="shared" si="538"/>
        <v>532</v>
      </c>
      <c r="B537">
        <f t="shared" ca="1" si="535"/>
        <v>0.29933470351598035</v>
      </c>
      <c r="C537">
        <f t="shared" ref="C537" ca="1" si="556">SQRT(-2*LN(B536))*SIN(2*PI()*B537)</f>
        <v>0.95785712873975537</v>
      </c>
      <c r="D537">
        <f t="shared" ca="1" si="537"/>
        <v>4.915714257479511</v>
      </c>
    </row>
    <row r="538" spans="1:4" x14ac:dyDescent="0.25">
      <c r="A538">
        <f t="shared" si="538"/>
        <v>533</v>
      </c>
      <c r="B538">
        <f t="shared" ca="1" si="535"/>
        <v>0.23906545258653678</v>
      </c>
      <c r="C538">
        <f t="shared" ref="C538" ca="1" si="557">SQRT(-2*LN(B538))*COS(2*PI()*B539)</f>
        <v>1.507607484917777</v>
      </c>
      <c r="D538">
        <f t="shared" ca="1" si="537"/>
        <v>6.0152149698355544</v>
      </c>
    </row>
    <row r="539" spans="1:4" x14ac:dyDescent="0.25">
      <c r="A539">
        <f t="shared" si="538"/>
        <v>534</v>
      </c>
      <c r="B539">
        <f t="shared" ca="1" si="535"/>
        <v>7.4949728034990559E-2</v>
      </c>
      <c r="C539">
        <f t="shared" ref="C539" ca="1" si="558">SQRT(-2*LN(B538))*SIN(2*PI()*B539)</f>
        <v>0.7675646423054121</v>
      </c>
      <c r="D539">
        <f t="shared" ca="1" si="537"/>
        <v>4.5351292846108242</v>
      </c>
    </row>
    <row r="540" spans="1:4" x14ac:dyDescent="0.25">
      <c r="A540">
        <f t="shared" si="538"/>
        <v>535</v>
      </c>
      <c r="B540">
        <f t="shared" ca="1" si="535"/>
        <v>0.92824272185869039</v>
      </c>
      <c r="C540">
        <f t="shared" ref="C540" ca="1" si="559">SQRT(-2*LN(B540))*COS(2*PI()*B541)</f>
        <v>0.31018030156693477</v>
      </c>
      <c r="D540">
        <f t="shared" ca="1" si="537"/>
        <v>3.6203606031338698</v>
      </c>
    </row>
    <row r="541" spans="1:4" x14ac:dyDescent="0.25">
      <c r="A541">
        <f t="shared" si="538"/>
        <v>536</v>
      </c>
      <c r="B541">
        <f t="shared" ca="1" si="535"/>
        <v>0.89858787104299287</v>
      </c>
      <c r="C541">
        <f t="shared" ref="C541" ca="1" si="560">SQRT(-2*LN(B540))*SIN(2*PI()*B541)</f>
        <v>-0.22959144987579574</v>
      </c>
      <c r="D541">
        <f t="shared" ca="1" si="537"/>
        <v>2.5408171002484083</v>
      </c>
    </row>
    <row r="542" spans="1:4" x14ac:dyDescent="0.25">
      <c r="A542">
        <f t="shared" si="538"/>
        <v>537</v>
      </c>
      <c r="B542">
        <f t="shared" ca="1" si="535"/>
        <v>0.29843539183309731</v>
      </c>
      <c r="C542">
        <f t="shared" ref="C542" ca="1" si="561">SQRT(-2*LN(B542))*COS(2*PI()*B543)</f>
        <v>0.39169870257008194</v>
      </c>
      <c r="D542">
        <f t="shared" ca="1" si="537"/>
        <v>3.783397405140164</v>
      </c>
    </row>
    <row r="543" spans="1:4" x14ac:dyDescent="0.25">
      <c r="A543">
        <f t="shared" si="538"/>
        <v>538</v>
      </c>
      <c r="B543">
        <f t="shared" ca="1" si="535"/>
        <v>0.79052384646230323</v>
      </c>
      <c r="C543">
        <f t="shared" ref="C543" ca="1" si="562">SQRT(-2*LN(B542))*SIN(2*PI()*B543)</f>
        <v>-1.5049836381497625</v>
      </c>
      <c r="D543">
        <f t="shared" ca="1" si="537"/>
        <v>-9.9672762995250963E-3</v>
      </c>
    </row>
    <row r="544" spans="1:4" x14ac:dyDescent="0.25">
      <c r="A544">
        <f t="shared" si="538"/>
        <v>539</v>
      </c>
      <c r="B544">
        <f t="shared" ca="1" si="535"/>
        <v>0.41110258918681841</v>
      </c>
      <c r="C544">
        <f t="shared" ref="C544" ca="1" si="563">SQRT(-2*LN(B544))*COS(2*PI()*B545)</f>
        <v>-0.93665054308076412</v>
      </c>
      <c r="D544">
        <f t="shared" ca="1" si="537"/>
        <v>1.1266989138384718</v>
      </c>
    </row>
    <row r="545" spans="1:4" x14ac:dyDescent="0.25">
      <c r="A545">
        <f t="shared" si="538"/>
        <v>540</v>
      </c>
      <c r="B545">
        <f t="shared" ca="1" si="535"/>
        <v>0.62603833096973605</v>
      </c>
      <c r="C545">
        <f t="shared" ref="C545" ca="1" si="564">SQRT(-2*LN(B544))*SIN(2*PI()*B545)</f>
        <v>-0.9489524403037074</v>
      </c>
      <c r="D545">
        <f t="shared" ca="1" si="537"/>
        <v>1.1020951193925852</v>
      </c>
    </row>
    <row r="546" spans="1:4" x14ac:dyDescent="0.25">
      <c r="A546">
        <f t="shared" si="538"/>
        <v>541</v>
      </c>
      <c r="B546">
        <f t="shared" ca="1" si="535"/>
        <v>0.66203614223560781</v>
      </c>
      <c r="C546">
        <f t="shared" ref="C546" ca="1" si="565">SQRT(-2*LN(B546))*COS(2*PI()*B547)</f>
        <v>0.19032997483867026</v>
      </c>
      <c r="D546">
        <f t="shared" ca="1" si="537"/>
        <v>3.3806599496773404</v>
      </c>
    </row>
    <row r="547" spans="1:4" x14ac:dyDescent="0.25">
      <c r="A547">
        <f t="shared" si="538"/>
        <v>542</v>
      </c>
      <c r="B547">
        <f t="shared" ca="1" si="535"/>
        <v>0.7836020483435826</v>
      </c>
      <c r="C547">
        <f t="shared" ref="C547" ca="1" si="566">SQRT(-2*LN(B546))*SIN(2*PI()*B547)</f>
        <v>-0.88805673169263177</v>
      </c>
      <c r="D547">
        <f t="shared" ca="1" si="537"/>
        <v>1.2238865366147365</v>
      </c>
    </row>
    <row r="548" spans="1:4" x14ac:dyDescent="0.25">
      <c r="A548">
        <f t="shared" si="538"/>
        <v>543</v>
      </c>
      <c r="B548">
        <f t="shared" ca="1" si="535"/>
        <v>2.5231849150239904E-2</v>
      </c>
      <c r="C548">
        <f t="shared" ref="C548" ca="1" si="567">SQRT(-2*LN(B548))*COS(2*PI()*B549)</f>
        <v>-1.2456119974314324</v>
      </c>
      <c r="D548">
        <f t="shared" ca="1" si="537"/>
        <v>0.50877600513713528</v>
      </c>
    </row>
    <row r="549" spans="1:4" x14ac:dyDescent="0.25">
      <c r="A549">
        <f t="shared" si="538"/>
        <v>544</v>
      </c>
      <c r="B549">
        <f t="shared" ca="1" si="535"/>
        <v>0.32592488082668258</v>
      </c>
      <c r="C549">
        <f t="shared" ref="C549" ca="1" si="568">SQRT(-2*LN(B548))*SIN(2*PI()*B549)</f>
        <v>2.4099268052024305</v>
      </c>
      <c r="D549">
        <f t="shared" ca="1" si="537"/>
        <v>7.819853610404861</v>
      </c>
    </row>
    <row r="550" spans="1:4" x14ac:dyDescent="0.25">
      <c r="A550">
        <f t="shared" si="538"/>
        <v>545</v>
      </c>
      <c r="B550">
        <f t="shared" ca="1" si="535"/>
        <v>4.7833577257930582E-2</v>
      </c>
      <c r="C550">
        <f t="shared" ref="C550" ca="1" si="569">SQRT(-2*LN(B550))*COS(2*PI()*B551)</f>
        <v>2.3606626088648248</v>
      </c>
      <c r="D550">
        <f t="shared" ca="1" si="537"/>
        <v>7.7213252177296496</v>
      </c>
    </row>
    <row r="551" spans="1:4" x14ac:dyDescent="0.25">
      <c r="A551">
        <f t="shared" si="538"/>
        <v>546</v>
      </c>
      <c r="B551">
        <f t="shared" ca="1" si="535"/>
        <v>0.95336158488014933</v>
      </c>
      <c r="C551">
        <f t="shared" ref="C551" ca="1" si="570">SQRT(-2*LN(B550))*SIN(2*PI()*B551)</f>
        <v>-0.7122688488883957</v>
      </c>
      <c r="D551">
        <f t="shared" ca="1" si="537"/>
        <v>1.5754623022232086</v>
      </c>
    </row>
    <row r="552" spans="1:4" x14ac:dyDescent="0.25">
      <c r="A552">
        <f t="shared" si="538"/>
        <v>547</v>
      </c>
      <c r="B552">
        <f t="shared" ca="1" si="535"/>
        <v>0.74573658387934538</v>
      </c>
      <c r="C552">
        <f t="shared" ref="C552" ca="1" si="571">SQRT(-2*LN(B552))*COS(2*PI()*B553)</f>
        <v>5.8766805215906354E-2</v>
      </c>
      <c r="D552">
        <f t="shared" ca="1" si="537"/>
        <v>3.1175336104318125</v>
      </c>
    </row>
    <row r="553" spans="1:4" x14ac:dyDescent="0.25">
      <c r="A553">
        <f t="shared" si="538"/>
        <v>548</v>
      </c>
      <c r="B553">
        <f t="shared" ca="1" si="535"/>
        <v>0.76222212726764882</v>
      </c>
      <c r="C553">
        <f t="shared" ref="C553" ca="1" si="572">SQRT(-2*LN(B552))*SIN(2*PI()*B553)</f>
        <v>-0.7637487507764068</v>
      </c>
      <c r="D553">
        <f t="shared" ca="1" si="537"/>
        <v>1.4725024984471864</v>
      </c>
    </row>
    <row r="554" spans="1:4" x14ac:dyDescent="0.25">
      <c r="A554">
        <f t="shared" si="538"/>
        <v>549</v>
      </c>
      <c r="B554">
        <f t="shared" ca="1" si="535"/>
        <v>0.60455257499212645</v>
      </c>
      <c r="C554">
        <f t="shared" ref="C554" ca="1" si="573">SQRT(-2*LN(B554))*COS(2*PI()*B555)</f>
        <v>-0.34872322792307531</v>
      </c>
      <c r="D554">
        <f t="shared" ca="1" si="537"/>
        <v>2.3025535441538496</v>
      </c>
    </row>
    <row r="555" spans="1:4" x14ac:dyDescent="0.25">
      <c r="A555">
        <f t="shared" si="538"/>
        <v>550</v>
      </c>
      <c r="B555">
        <f t="shared" ca="1" si="535"/>
        <v>0.69350012063514543</v>
      </c>
      <c r="C555">
        <f t="shared" ref="C555" ca="1" si="574">SQRT(-2*LN(B554))*SIN(2*PI()*B555)</f>
        <v>-0.94070473068966831</v>
      </c>
      <c r="D555">
        <f t="shared" ca="1" si="537"/>
        <v>1.1185905386206634</v>
      </c>
    </row>
    <row r="556" spans="1:4" x14ac:dyDescent="0.25">
      <c r="A556">
        <f t="shared" si="538"/>
        <v>551</v>
      </c>
      <c r="B556">
        <f t="shared" ca="1" si="535"/>
        <v>0.14999131259266918</v>
      </c>
      <c r="C556">
        <f t="shared" ref="C556" ca="1" si="575">SQRT(-2*LN(B556))*COS(2*PI()*B557)</f>
        <v>1.1664814628338072</v>
      </c>
      <c r="D556">
        <f t="shared" ca="1" si="537"/>
        <v>5.3329629256676139</v>
      </c>
    </row>
    <row r="557" spans="1:4" x14ac:dyDescent="0.25">
      <c r="A557">
        <f t="shared" si="538"/>
        <v>552</v>
      </c>
      <c r="B557">
        <f t="shared" ca="1" si="535"/>
        <v>0.85218518854636771</v>
      </c>
      <c r="C557">
        <f t="shared" ref="C557" ca="1" si="576">SQRT(-2*LN(B556))*SIN(2*PI()*B557)</f>
        <v>-1.5600246158599571</v>
      </c>
      <c r="D557">
        <f t="shared" ca="1" si="537"/>
        <v>-0.12004923171991422</v>
      </c>
    </row>
    <row r="558" spans="1:4" x14ac:dyDescent="0.25">
      <c r="A558">
        <f t="shared" si="538"/>
        <v>553</v>
      </c>
      <c r="B558">
        <f t="shared" ca="1" si="535"/>
        <v>0.29176835347787633</v>
      </c>
      <c r="C558">
        <f t="shared" ref="C558" ca="1" si="577">SQRT(-2*LN(B558))*COS(2*PI()*B559)</f>
        <v>-0.9053077224615329</v>
      </c>
      <c r="D558">
        <f t="shared" ca="1" si="537"/>
        <v>1.1893845550769342</v>
      </c>
    </row>
    <row r="559" spans="1:4" x14ac:dyDescent="0.25">
      <c r="A559">
        <f t="shared" si="538"/>
        <v>554</v>
      </c>
      <c r="B559">
        <f t="shared" ca="1" si="535"/>
        <v>0.34784597143114315</v>
      </c>
      <c r="C559">
        <f t="shared" ref="C559" ca="1" si="578">SQRT(-2*LN(B558))*SIN(2*PI()*B559)</f>
        <v>1.2821888046491341</v>
      </c>
      <c r="D559">
        <f t="shared" ca="1" si="537"/>
        <v>5.5643776092982682</v>
      </c>
    </row>
    <row r="560" spans="1:4" x14ac:dyDescent="0.25">
      <c r="A560">
        <f t="shared" si="538"/>
        <v>555</v>
      </c>
      <c r="B560">
        <f t="shared" ca="1" si="535"/>
        <v>0.21323857420066017</v>
      </c>
      <c r="C560">
        <f t="shared" ref="C560" ca="1" si="579">SQRT(-2*LN(B560))*COS(2*PI()*B561)</f>
        <v>0.98963038534981651</v>
      </c>
      <c r="D560">
        <f t="shared" ca="1" si="537"/>
        <v>4.979260770699633</v>
      </c>
    </row>
    <row r="561" spans="1:4" x14ac:dyDescent="0.25">
      <c r="A561">
        <f t="shared" si="538"/>
        <v>556</v>
      </c>
      <c r="B561">
        <f t="shared" ca="1" si="535"/>
        <v>0.84516074821686005</v>
      </c>
      <c r="C561">
        <f t="shared" ref="C561" ca="1" si="580">SQRT(-2*LN(B560))*SIN(2*PI()*B561)</f>
        <v>-1.4530378684712972</v>
      </c>
      <c r="D561">
        <f t="shared" ca="1" si="537"/>
        <v>9.3924263057405533E-2</v>
      </c>
    </row>
    <row r="562" spans="1:4" x14ac:dyDescent="0.25">
      <c r="A562">
        <f t="shared" si="538"/>
        <v>557</v>
      </c>
      <c r="B562">
        <f t="shared" ca="1" si="535"/>
        <v>0.35292896504196125</v>
      </c>
      <c r="C562">
        <f t="shared" ref="C562" ca="1" si="581">SQRT(-2*LN(B562))*COS(2*PI()*B563)</f>
        <v>1.1789441059735082</v>
      </c>
      <c r="D562">
        <f t="shared" ca="1" si="537"/>
        <v>5.3578882119470164</v>
      </c>
    </row>
    <row r="563" spans="1:4" x14ac:dyDescent="0.25">
      <c r="A563">
        <f t="shared" si="538"/>
        <v>558</v>
      </c>
      <c r="B563">
        <f t="shared" ca="1" si="535"/>
        <v>9.7854671270844573E-2</v>
      </c>
      <c r="C563">
        <f t="shared" ref="C563" ca="1" si="582">SQRT(-2*LN(B562))*SIN(2*PI()*B563)</f>
        <v>0.83250690323823839</v>
      </c>
      <c r="D563">
        <f t="shared" ca="1" si="537"/>
        <v>4.6650138064764768</v>
      </c>
    </row>
    <row r="564" spans="1:4" x14ac:dyDescent="0.25">
      <c r="A564">
        <f t="shared" si="538"/>
        <v>559</v>
      </c>
      <c r="B564">
        <f t="shared" ca="1" si="535"/>
        <v>0.35022651820365325</v>
      </c>
      <c r="C564">
        <f t="shared" ref="C564" ca="1" si="583">SQRT(-2*LN(B564))*COS(2*PI()*B565)</f>
        <v>-0.16017850138780776</v>
      </c>
      <c r="D564">
        <f t="shared" ca="1" si="537"/>
        <v>2.6796429972243843</v>
      </c>
    </row>
    <row r="565" spans="1:4" x14ac:dyDescent="0.25">
      <c r="A565">
        <f t="shared" si="538"/>
        <v>560</v>
      </c>
      <c r="B565">
        <f t="shared" ca="1" si="535"/>
        <v>0.73236504318141993</v>
      </c>
      <c r="C565">
        <f t="shared" ref="C565" ca="1" si="584">SQRT(-2*LN(B564))*SIN(2*PI()*B565)</f>
        <v>-1.4396850786320983</v>
      </c>
      <c r="D565">
        <f t="shared" ca="1" si="537"/>
        <v>0.12062984273580346</v>
      </c>
    </row>
    <row r="566" spans="1:4" x14ac:dyDescent="0.25">
      <c r="A566">
        <f t="shared" si="538"/>
        <v>561</v>
      </c>
      <c r="B566">
        <f t="shared" ca="1" si="535"/>
        <v>4.6958486371581953E-2</v>
      </c>
      <c r="C566">
        <f t="shared" ref="C566" ca="1" si="585">SQRT(-2*LN(B566))*COS(2*PI()*B567)</f>
        <v>-0.83650056624529645</v>
      </c>
      <c r="D566">
        <f t="shared" ca="1" si="537"/>
        <v>1.3269988675094071</v>
      </c>
    </row>
    <row r="567" spans="1:4" x14ac:dyDescent="0.25">
      <c r="A567">
        <f t="shared" si="538"/>
        <v>562</v>
      </c>
      <c r="B567">
        <f t="shared" ca="1" si="535"/>
        <v>0.3049121796415154</v>
      </c>
      <c r="C567">
        <f t="shared" ref="C567" ca="1" si="586">SQRT(-2*LN(B566))*SIN(2*PI()*B567)</f>
        <v>2.3274985446221494</v>
      </c>
      <c r="D567">
        <f t="shared" ca="1" si="537"/>
        <v>7.6549970892442989</v>
      </c>
    </row>
    <row r="568" spans="1:4" x14ac:dyDescent="0.25">
      <c r="A568">
        <f t="shared" si="538"/>
        <v>563</v>
      </c>
      <c r="B568">
        <f t="shared" ca="1" si="535"/>
        <v>0.6893000891975446</v>
      </c>
      <c r="C568">
        <f t="shared" ref="C568" ca="1" si="587">SQRT(-2*LN(B568))*COS(2*PI()*B569)</f>
        <v>7.7762333405004699E-2</v>
      </c>
      <c r="D568">
        <f t="shared" ca="1" si="537"/>
        <v>3.1555246668100092</v>
      </c>
    </row>
    <row r="569" spans="1:4" x14ac:dyDescent="0.25">
      <c r="A569">
        <f t="shared" si="538"/>
        <v>564</v>
      </c>
      <c r="B569">
        <f t="shared" ca="1" si="535"/>
        <v>0.23563363053934816</v>
      </c>
      <c r="C569">
        <f t="shared" ref="C569" ca="1" si="588">SQRT(-2*LN(B568))*SIN(2*PI()*B569)</f>
        <v>0.85913336501286164</v>
      </c>
      <c r="D569">
        <f t="shared" ca="1" si="537"/>
        <v>4.7182667300257233</v>
      </c>
    </row>
    <row r="570" spans="1:4" x14ac:dyDescent="0.25">
      <c r="A570">
        <f t="shared" si="538"/>
        <v>565</v>
      </c>
      <c r="B570">
        <f t="shared" ca="1" si="535"/>
        <v>9.103825885569794E-2</v>
      </c>
      <c r="C570">
        <f t="shared" ref="C570" ca="1" si="589">SQRT(-2*LN(B570))*COS(2*PI()*B571)</f>
        <v>-0.22071035255496341</v>
      </c>
      <c r="D570">
        <f t="shared" ca="1" si="537"/>
        <v>2.5585792948900732</v>
      </c>
    </row>
    <row r="571" spans="1:4" x14ac:dyDescent="0.25">
      <c r="A571">
        <f t="shared" si="538"/>
        <v>566</v>
      </c>
      <c r="B571">
        <f t="shared" ca="1" si="535"/>
        <v>0.26607236408135115</v>
      </c>
      <c r="C571">
        <f t="shared" ref="C571" ca="1" si="590">SQRT(-2*LN(B570))*SIN(2*PI()*B571)</f>
        <v>2.1781271330993461</v>
      </c>
      <c r="D571">
        <f t="shared" ca="1" si="537"/>
        <v>7.3562542661986923</v>
      </c>
    </row>
    <row r="572" spans="1:4" x14ac:dyDescent="0.25">
      <c r="A572">
        <f t="shared" si="538"/>
        <v>567</v>
      </c>
      <c r="B572">
        <f t="shared" ca="1" si="535"/>
        <v>0.74348619450282116</v>
      </c>
      <c r="C572">
        <f t="shared" ref="C572" ca="1" si="591">SQRT(-2*LN(B572))*COS(2*PI()*B573)</f>
        <v>-0.39294083406883812</v>
      </c>
      <c r="D572">
        <f t="shared" ca="1" si="537"/>
        <v>2.2141183318623239</v>
      </c>
    </row>
    <row r="573" spans="1:4" x14ac:dyDescent="0.25">
      <c r="A573">
        <f t="shared" si="538"/>
        <v>568</v>
      </c>
      <c r="B573">
        <f t="shared" ca="1" si="535"/>
        <v>0.66475766206957954</v>
      </c>
      <c r="C573">
        <f t="shared" ref="C573" ca="1" si="592">SQRT(-2*LN(B572))*SIN(2*PI()*B573)</f>
        <v>-0.66212360170802853</v>
      </c>
      <c r="D573">
        <f t="shared" ca="1" si="537"/>
        <v>1.6757527965839429</v>
      </c>
    </row>
    <row r="574" spans="1:4" x14ac:dyDescent="0.25">
      <c r="A574">
        <f t="shared" si="538"/>
        <v>569</v>
      </c>
      <c r="B574">
        <f t="shared" ca="1" si="535"/>
        <v>0.66658132939472281</v>
      </c>
      <c r="C574">
        <f t="shared" ref="C574" ca="1" si="593">SQRT(-2*LN(B574))*COS(2*PI()*B575)</f>
        <v>-0.20384919606875809</v>
      </c>
      <c r="D574">
        <f t="shared" ca="1" si="537"/>
        <v>2.5923016078624839</v>
      </c>
    </row>
    <row r="575" spans="1:4" x14ac:dyDescent="0.25">
      <c r="A575">
        <f t="shared" si="538"/>
        <v>570</v>
      </c>
      <c r="B575">
        <f t="shared" ca="1" si="535"/>
        <v>0.28633694809889498</v>
      </c>
      <c r="C575">
        <f t="shared" ref="C575" ca="1" si="594">SQRT(-2*LN(B574))*SIN(2*PI()*B575)</f>
        <v>0.87728658355248557</v>
      </c>
      <c r="D575">
        <f t="shared" ca="1" si="537"/>
        <v>4.7545731671049714</v>
      </c>
    </row>
    <row r="576" spans="1:4" x14ac:dyDescent="0.25">
      <c r="A576">
        <f t="shared" si="538"/>
        <v>571</v>
      </c>
      <c r="B576">
        <f t="shared" ca="1" si="535"/>
        <v>0.94189379648885618</v>
      </c>
      <c r="C576">
        <f t="shared" ref="C576" ca="1" si="595">SQRT(-2*LN(B576))*COS(2*PI()*B577)</f>
        <v>-0.17687228912088943</v>
      </c>
      <c r="D576">
        <f t="shared" ca="1" si="537"/>
        <v>2.6462554217582213</v>
      </c>
    </row>
    <row r="577" spans="1:4" x14ac:dyDescent="0.25">
      <c r="A577">
        <f t="shared" si="538"/>
        <v>572</v>
      </c>
      <c r="B577">
        <f t="shared" ca="1" si="535"/>
        <v>0.66460588776172191</v>
      </c>
      <c r="C577">
        <f t="shared" ref="C577" ca="1" si="596">SQRT(-2*LN(B576))*SIN(2*PI()*B577)</f>
        <v>-0.29739149286116717</v>
      </c>
      <c r="D577">
        <f t="shared" ca="1" si="537"/>
        <v>2.4052170142776657</v>
      </c>
    </row>
    <row r="578" spans="1:4" x14ac:dyDescent="0.25">
      <c r="A578">
        <f t="shared" si="538"/>
        <v>573</v>
      </c>
      <c r="B578">
        <f t="shared" ca="1" si="535"/>
        <v>0.83702347968340263</v>
      </c>
      <c r="C578">
        <f t="shared" ref="C578" ca="1" si="597">SQRT(-2*LN(B578))*COS(2*PI()*B579)</f>
        <v>-0.15030093577834469</v>
      </c>
      <c r="D578">
        <f t="shared" ca="1" si="537"/>
        <v>2.6993981284433106</v>
      </c>
    </row>
    <row r="579" spans="1:4" x14ac:dyDescent="0.25">
      <c r="A579">
        <f t="shared" si="538"/>
        <v>574</v>
      </c>
      <c r="B579">
        <f t="shared" ca="1" si="535"/>
        <v>0.70946021048531516</v>
      </c>
      <c r="C579">
        <f t="shared" ref="C579" ca="1" si="598">SQRT(-2*LN(B578))*SIN(2*PI()*B579)</f>
        <v>-0.57724859644307303</v>
      </c>
      <c r="D579">
        <f t="shared" ca="1" si="537"/>
        <v>1.8455028071138539</v>
      </c>
    </row>
    <row r="580" spans="1:4" x14ac:dyDescent="0.25">
      <c r="A580">
        <f t="shared" si="538"/>
        <v>575</v>
      </c>
      <c r="B580">
        <f t="shared" ca="1" si="535"/>
        <v>3.4493734661086406E-2</v>
      </c>
      <c r="C580">
        <f t="shared" ref="C580" ca="1" si="599">SQRT(-2*LN(B580))*COS(2*PI()*B581)</f>
        <v>2.1595830878577598</v>
      </c>
      <c r="D580">
        <f t="shared" ca="1" si="537"/>
        <v>7.3191661757155195</v>
      </c>
    </row>
    <row r="581" spans="1:4" x14ac:dyDescent="0.25">
      <c r="A581">
        <f t="shared" si="538"/>
        <v>576</v>
      </c>
      <c r="B581">
        <f t="shared" ca="1" si="535"/>
        <v>9.3536655213220743E-2</v>
      </c>
      <c r="C581">
        <f t="shared" ref="C581" ca="1" si="600">SQRT(-2*LN(B580))*SIN(2*PI()*B581)</f>
        <v>1.4388036827744664</v>
      </c>
      <c r="D581">
        <f t="shared" ca="1" si="537"/>
        <v>5.8776073655489327</v>
      </c>
    </row>
    <row r="582" spans="1:4" x14ac:dyDescent="0.25">
      <c r="A582">
        <f t="shared" si="538"/>
        <v>577</v>
      </c>
      <c r="B582">
        <f t="shared" ca="1" si="535"/>
        <v>0.66556161526304591</v>
      </c>
      <c r="C582">
        <f t="shared" ref="C582" ca="1" si="601">SQRT(-2*LN(B582))*COS(2*PI()*B583)</f>
        <v>0.50777986514937212</v>
      </c>
      <c r="D582">
        <f t="shared" ca="1" si="537"/>
        <v>4.0155597302987438</v>
      </c>
    </row>
    <row r="583" spans="1:4" x14ac:dyDescent="0.25">
      <c r="A583">
        <f t="shared" si="538"/>
        <v>578</v>
      </c>
      <c r="B583">
        <f t="shared" ref="B583:B646" ca="1" si="602">RAND()</f>
        <v>0.84512372021108284</v>
      </c>
      <c r="C583">
        <f t="shared" ref="C583" ca="1" si="603">SQRT(-2*LN(B582))*SIN(2*PI()*B583)</f>
        <v>-0.74592742916312815</v>
      </c>
      <c r="D583">
        <f t="shared" ref="D583:D646" ca="1" si="604">$B$2+$B$3*C583</f>
        <v>1.5081451416737437</v>
      </c>
    </row>
    <row r="584" spans="1:4" x14ac:dyDescent="0.25">
      <c r="A584">
        <f t="shared" ref="A584:A647" si="605">1+A583</f>
        <v>579</v>
      </c>
      <c r="B584">
        <f t="shared" ca="1" si="602"/>
        <v>0.65402977632978165</v>
      </c>
      <c r="C584">
        <f t="shared" ref="C584" ca="1" si="606">SQRT(-2*LN(B584))*COS(2*PI()*B585)</f>
        <v>0.76696586048635551</v>
      </c>
      <c r="D584">
        <f t="shared" ca="1" si="604"/>
        <v>4.5339317209727108</v>
      </c>
    </row>
    <row r="585" spans="1:4" x14ac:dyDescent="0.25">
      <c r="A585">
        <f t="shared" si="605"/>
        <v>580</v>
      </c>
      <c r="B585">
        <f t="shared" ca="1" si="602"/>
        <v>0.90648260205639608</v>
      </c>
      <c r="C585">
        <f t="shared" ref="C585" ca="1" si="607">SQRT(-2*LN(B584))*SIN(2*PI()*B585)</f>
        <v>-0.51085043492072746</v>
      </c>
      <c r="D585">
        <f t="shared" ca="1" si="604"/>
        <v>1.9782991301585451</v>
      </c>
    </row>
    <row r="586" spans="1:4" x14ac:dyDescent="0.25">
      <c r="A586">
        <f t="shared" si="605"/>
        <v>581</v>
      </c>
      <c r="B586">
        <f t="shared" ca="1" si="602"/>
        <v>0.84059361119174081</v>
      </c>
      <c r="C586">
        <f t="shared" ref="C586" ca="1" si="608">SQRT(-2*LN(B586))*COS(2*PI()*B587)</f>
        <v>0.49946102630567474</v>
      </c>
      <c r="D586">
        <f t="shared" ca="1" si="604"/>
        <v>3.9989220526113494</v>
      </c>
    </row>
    <row r="587" spans="1:4" x14ac:dyDescent="0.25">
      <c r="A587">
        <f t="shared" si="605"/>
        <v>582</v>
      </c>
      <c r="B587">
        <f t="shared" ca="1" si="602"/>
        <v>0.91095442271708083</v>
      </c>
      <c r="C587">
        <f t="shared" ref="C587" ca="1" si="609">SQRT(-2*LN(B586))*SIN(2*PI()*B587)</f>
        <v>-0.31278202741263716</v>
      </c>
      <c r="D587">
        <f t="shared" ca="1" si="604"/>
        <v>2.3744359451747257</v>
      </c>
    </row>
    <row r="588" spans="1:4" x14ac:dyDescent="0.25">
      <c r="A588">
        <f t="shared" si="605"/>
        <v>583</v>
      </c>
      <c r="B588">
        <f t="shared" ca="1" si="602"/>
        <v>0.45897468796010421</v>
      </c>
      <c r="C588">
        <f t="shared" ref="C588" ca="1" si="610">SQRT(-2*LN(B588))*COS(2*PI()*B589)</f>
        <v>-1.2130710635626503</v>
      </c>
      <c r="D588">
        <f t="shared" ca="1" si="604"/>
        <v>0.57385787287469947</v>
      </c>
    </row>
    <row r="589" spans="1:4" x14ac:dyDescent="0.25">
      <c r="A589">
        <f t="shared" si="605"/>
        <v>584</v>
      </c>
      <c r="B589">
        <f t="shared" ca="1" si="602"/>
        <v>0.46225333033260141</v>
      </c>
      <c r="C589">
        <f t="shared" ref="C589" ca="1" si="611">SQRT(-2*LN(B588))*SIN(2*PI()*B589)</f>
        <v>0.29322180639270223</v>
      </c>
      <c r="D589">
        <f t="shared" ca="1" si="604"/>
        <v>3.5864436127854047</v>
      </c>
    </row>
    <row r="590" spans="1:4" x14ac:dyDescent="0.25">
      <c r="A590">
        <f t="shared" si="605"/>
        <v>585</v>
      </c>
      <c r="B590">
        <f t="shared" ca="1" si="602"/>
        <v>0.72217324301193042</v>
      </c>
      <c r="C590">
        <f t="shared" ref="C590" ca="1" si="612">SQRT(-2*LN(B590))*COS(2*PI()*B591)</f>
        <v>-0.7903655171685694</v>
      </c>
      <c r="D590">
        <f t="shared" ca="1" si="604"/>
        <v>1.4192689656628612</v>
      </c>
    </row>
    <row r="591" spans="1:4" x14ac:dyDescent="0.25">
      <c r="A591">
        <f t="shared" si="605"/>
        <v>586</v>
      </c>
      <c r="B591">
        <f t="shared" ca="1" si="602"/>
        <v>0.53221113210473237</v>
      </c>
      <c r="C591">
        <f t="shared" ref="C591" ca="1" si="613">SQRT(-2*LN(B590))*SIN(2*PI()*B591)</f>
        <v>-0.16218134749628815</v>
      </c>
      <c r="D591">
        <f t="shared" ca="1" si="604"/>
        <v>2.6756373050074238</v>
      </c>
    </row>
    <row r="592" spans="1:4" x14ac:dyDescent="0.25">
      <c r="A592">
        <f t="shared" si="605"/>
        <v>587</v>
      </c>
      <c r="B592">
        <f t="shared" ca="1" si="602"/>
        <v>0.42806324180804611</v>
      </c>
      <c r="C592">
        <f t="shared" ref="C592" ca="1" si="614">SQRT(-2*LN(B592))*COS(2*PI()*B593)</f>
        <v>-0.50674653895183697</v>
      </c>
      <c r="D592">
        <f t="shared" ca="1" si="604"/>
        <v>1.9865069220963261</v>
      </c>
    </row>
    <row r="593" spans="1:4" x14ac:dyDescent="0.25">
      <c r="A593">
        <f t="shared" si="605"/>
        <v>588</v>
      </c>
      <c r="B593">
        <f t="shared" ca="1" si="602"/>
        <v>0.31359035864664309</v>
      </c>
      <c r="C593">
        <f t="shared" ref="C593" ca="1" si="615">SQRT(-2*LN(B592))*SIN(2*PI()*B593)</f>
        <v>1.2000735858374441</v>
      </c>
      <c r="D593">
        <f t="shared" ca="1" si="604"/>
        <v>5.4001471716748881</v>
      </c>
    </row>
    <row r="594" spans="1:4" x14ac:dyDescent="0.25">
      <c r="A594">
        <f t="shared" si="605"/>
        <v>589</v>
      </c>
      <c r="B594">
        <f t="shared" ca="1" si="602"/>
        <v>0.91411611019080574</v>
      </c>
      <c r="C594">
        <f t="shared" ref="C594" ca="1" si="616">SQRT(-2*LN(B594))*COS(2*PI()*B595)</f>
        <v>-0.28845699955698789</v>
      </c>
      <c r="D594">
        <f t="shared" ca="1" si="604"/>
        <v>2.4230860008860242</v>
      </c>
    </row>
    <row r="595" spans="1:4" x14ac:dyDescent="0.25">
      <c r="A595">
        <f t="shared" si="605"/>
        <v>590</v>
      </c>
      <c r="B595">
        <f t="shared" ca="1" si="602"/>
        <v>0.36915456462639051</v>
      </c>
      <c r="C595">
        <f t="shared" ref="C595" ca="1" si="617">SQRT(-2*LN(B594))*SIN(2*PI()*B595)</f>
        <v>0.31046404004285999</v>
      </c>
      <c r="D595">
        <f t="shared" ca="1" si="604"/>
        <v>3.62092808008572</v>
      </c>
    </row>
    <row r="596" spans="1:4" x14ac:dyDescent="0.25">
      <c r="A596">
        <f t="shared" si="605"/>
        <v>591</v>
      </c>
      <c r="B596">
        <f t="shared" ca="1" si="602"/>
        <v>0.27931011624733904</v>
      </c>
      <c r="C596">
        <f t="shared" ref="C596" ca="1" si="618">SQRT(-2*LN(B596))*COS(2*PI()*B597)</f>
        <v>-1.5961498880916236</v>
      </c>
      <c r="D596">
        <f t="shared" ca="1" si="604"/>
        <v>-0.19229977618324723</v>
      </c>
    </row>
    <row r="597" spans="1:4" x14ac:dyDescent="0.25">
      <c r="A597">
        <f t="shared" si="605"/>
        <v>592</v>
      </c>
      <c r="B597">
        <f t="shared" ca="1" si="602"/>
        <v>0.4943876528934632</v>
      </c>
      <c r="C597">
        <f t="shared" ref="C597" ca="1" si="619">SQRT(-2*LN(B596))*SIN(2*PI()*B597)</f>
        <v>5.6309041098020172E-2</v>
      </c>
      <c r="D597">
        <f t="shared" ca="1" si="604"/>
        <v>3.1126180821960405</v>
      </c>
    </row>
    <row r="598" spans="1:4" x14ac:dyDescent="0.25">
      <c r="A598">
        <f t="shared" si="605"/>
        <v>593</v>
      </c>
      <c r="B598">
        <f t="shared" ca="1" si="602"/>
        <v>0.15134984668080331</v>
      </c>
      <c r="C598">
        <f t="shared" ref="C598" ca="1" si="620">SQRT(-2*LN(B598))*COS(2*PI()*B599)</f>
        <v>-0.22757207218155245</v>
      </c>
      <c r="D598">
        <f t="shared" ca="1" si="604"/>
        <v>2.5448558556368952</v>
      </c>
    </row>
    <row r="599" spans="1:4" x14ac:dyDescent="0.25">
      <c r="A599">
        <f t="shared" si="605"/>
        <v>594</v>
      </c>
      <c r="B599">
        <f t="shared" ca="1" si="602"/>
        <v>0.73131890840987979</v>
      </c>
      <c r="C599">
        <f t="shared" ref="C599" ca="1" si="621">SQRT(-2*LN(B598))*SIN(2*PI()*B599)</f>
        <v>-1.9299050404138023</v>
      </c>
      <c r="D599">
        <f t="shared" ca="1" si="604"/>
        <v>-0.85981008082760457</v>
      </c>
    </row>
    <row r="600" spans="1:4" x14ac:dyDescent="0.25">
      <c r="A600">
        <f t="shared" si="605"/>
        <v>595</v>
      </c>
      <c r="B600">
        <f t="shared" ca="1" si="602"/>
        <v>2.6168404541186852E-2</v>
      </c>
      <c r="C600">
        <f t="shared" ref="C600" ca="1" si="622">SQRT(-2*LN(B600))*COS(2*PI()*B601)</f>
        <v>-1.9438014464627351</v>
      </c>
      <c r="D600">
        <f t="shared" ca="1" si="604"/>
        <v>-0.88760289292547023</v>
      </c>
    </row>
    <row r="601" spans="1:4" x14ac:dyDescent="0.25">
      <c r="A601">
        <f t="shared" si="605"/>
        <v>596</v>
      </c>
      <c r="B601">
        <f t="shared" ca="1" si="602"/>
        <v>0.62204702609684315</v>
      </c>
      <c r="C601">
        <f t="shared" ref="C601" ca="1" si="623">SQRT(-2*LN(B600))*SIN(2*PI()*B601)</f>
        <v>-1.8729765069777207</v>
      </c>
      <c r="D601">
        <f t="shared" ca="1" si="604"/>
        <v>-0.74595301395544134</v>
      </c>
    </row>
    <row r="602" spans="1:4" x14ac:dyDescent="0.25">
      <c r="A602">
        <f t="shared" si="605"/>
        <v>597</v>
      </c>
      <c r="B602">
        <f t="shared" ca="1" si="602"/>
        <v>0.77258515988588738</v>
      </c>
      <c r="C602">
        <f t="shared" ref="C602" ca="1" si="624">SQRT(-2*LN(B602))*COS(2*PI()*B603)</f>
        <v>0.2490551418025056</v>
      </c>
      <c r="D602">
        <f t="shared" ca="1" si="604"/>
        <v>3.4981102836050111</v>
      </c>
    </row>
    <row r="603" spans="1:4" x14ac:dyDescent="0.25">
      <c r="A603">
        <f t="shared" si="605"/>
        <v>598</v>
      </c>
      <c r="B603">
        <f t="shared" ca="1" si="602"/>
        <v>0.80634969396095113</v>
      </c>
      <c r="C603">
        <f t="shared" ref="C603" ca="1" si="625">SQRT(-2*LN(B602))*SIN(2*PI()*B603)</f>
        <v>-0.67379344776055861</v>
      </c>
      <c r="D603">
        <f t="shared" ca="1" si="604"/>
        <v>1.6524131044788828</v>
      </c>
    </row>
    <row r="604" spans="1:4" x14ac:dyDescent="0.25">
      <c r="A604">
        <f t="shared" si="605"/>
        <v>599</v>
      </c>
      <c r="B604">
        <f t="shared" ca="1" si="602"/>
        <v>1.1312315671017092E-3</v>
      </c>
      <c r="C604">
        <f t="shared" ref="C604" ca="1" si="626">SQRT(-2*LN(B604))*COS(2*PI()*B605)</f>
        <v>2.8304844730520764</v>
      </c>
      <c r="D604">
        <f t="shared" ca="1" si="604"/>
        <v>8.6609689461041519</v>
      </c>
    </row>
    <row r="605" spans="1:4" x14ac:dyDescent="0.25">
      <c r="A605">
        <f t="shared" si="605"/>
        <v>600</v>
      </c>
      <c r="B605">
        <f t="shared" ca="1" si="602"/>
        <v>0.11052608500950212</v>
      </c>
      <c r="C605">
        <f t="shared" ref="C605" ca="1" si="627">SQRT(-2*LN(B604))*SIN(2*PI()*B605)</f>
        <v>2.357382947789</v>
      </c>
      <c r="D605">
        <f t="shared" ca="1" si="604"/>
        <v>7.7147658955780001</v>
      </c>
    </row>
    <row r="606" spans="1:4" x14ac:dyDescent="0.25">
      <c r="A606">
        <f t="shared" si="605"/>
        <v>601</v>
      </c>
      <c r="B606">
        <f t="shared" ca="1" si="602"/>
        <v>0.690083245656405</v>
      </c>
      <c r="C606">
        <f t="shared" ref="C606" ca="1" si="628">SQRT(-2*LN(B606))*COS(2*PI()*B607)</f>
        <v>0.73922558916003911</v>
      </c>
      <c r="D606">
        <f t="shared" ca="1" si="604"/>
        <v>4.4784511783200784</v>
      </c>
    </row>
    <row r="607" spans="1:4" x14ac:dyDescent="0.25">
      <c r="A607">
        <f t="shared" si="605"/>
        <v>602</v>
      </c>
      <c r="B607">
        <f t="shared" ca="1" si="602"/>
        <v>8.5779281595821821E-2</v>
      </c>
      <c r="C607">
        <f t="shared" ref="C607" ca="1" si="629">SQRT(-2*LN(B606))*SIN(2*PI()*B607)</f>
        <v>0.44207647970596531</v>
      </c>
      <c r="D607">
        <f t="shared" ca="1" si="604"/>
        <v>3.8841529594119306</v>
      </c>
    </row>
    <row r="608" spans="1:4" x14ac:dyDescent="0.25">
      <c r="A608">
        <f t="shared" si="605"/>
        <v>603</v>
      </c>
      <c r="B608">
        <f t="shared" ca="1" si="602"/>
        <v>0.67827555106212734</v>
      </c>
      <c r="C608">
        <f t="shared" ref="C608" ca="1" si="630">SQRT(-2*LN(B608))*COS(2*PI()*B609)</f>
        <v>0.87183697172574892</v>
      </c>
      <c r="D608">
        <f t="shared" ca="1" si="604"/>
        <v>4.7436739434514976</v>
      </c>
    </row>
    <row r="609" spans="1:4" x14ac:dyDescent="0.25">
      <c r="A609">
        <f t="shared" si="605"/>
        <v>604</v>
      </c>
      <c r="B609">
        <f t="shared" ca="1" si="602"/>
        <v>2.3144621398714427E-2</v>
      </c>
      <c r="C609">
        <f t="shared" ref="C609" ca="1" si="631">SQRT(-2*LN(B608))*SIN(2*PI()*B609)</f>
        <v>0.1276855784905781</v>
      </c>
      <c r="D609">
        <f t="shared" ca="1" si="604"/>
        <v>3.2553711569811563</v>
      </c>
    </row>
    <row r="610" spans="1:4" x14ac:dyDescent="0.25">
      <c r="A610">
        <f t="shared" si="605"/>
        <v>605</v>
      </c>
      <c r="B610">
        <f t="shared" ca="1" si="602"/>
        <v>0.56541513199643434</v>
      </c>
      <c r="C610">
        <f t="shared" ref="C610" ca="1" si="632">SQRT(-2*LN(B610))*COS(2*PI()*B611)</f>
        <v>1.0534598930507606</v>
      </c>
      <c r="D610">
        <f t="shared" ca="1" si="604"/>
        <v>5.1069197861015212</v>
      </c>
    </row>
    <row r="611" spans="1:4" x14ac:dyDescent="0.25">
      <c r="A611">
        <f t="shared" si="605"/>
        <v>606</v>
      </c>
      <c r="B611">
        <f t="shared" ca="1" si="602"/>
        <v>0.97380583907632423</v>
      </c>
      <c r="C611">
        <f t="shared" ref="C611" ca="1" si="633">SQRT(-2*LN(B610))*SIN(2*PI()*B611)</f>
        <v>-0.17496398258183002</v>
      </c>
      <c r="D611">
        <f t="shared" ca="1" si="604"/>
        <v>2.6500720348363398</v>
      </c>
    </row>
    <row r="612" spans="1:4" x14ac:dyDescent="0.25">
      <c r="A612">
        <f t="shared" si="605"/>
        <v>607</v>
      </c>
      <c r="B612">
        <f t="shared" ca="1" si="602"/>
        <v>0.47009111874715992</v>
      </c>
      <c r="C612">
        <f t="shared" ref="C612" ca="1" si="634">SQRT(-2*LN(B612))*COS(2*PI()*B613)</f>
        <v>-4.1250339592213359E-2</v>
      </c>
      <c r="D612">
        <f t="shared" ca="1" si="604"/>
        <v>2.9174993208155735</v>
      </c>
    </row>
    <row r="613" spans="1:4" x14ac:dyDescent="0.25">
      <c r="A613">
        <f t="shared" si="605"/>
        <v>608</v>
      </c>
      <c r="B613">
        <f t="shared" ca="1" si="602"/>
        <v>0.2553442906440746</v>
      </c>
      <c r="C613">
        <f t="shared" ref="C613" ca="1" si="635">SQRT(-2*LN(B612))*SIN(2*PI()*B613)</f>
        <v>1.2279885489167111</v>
      </c>
      <c r="D613">
        <f t="shared" ca="1" si="604"/>
        <v>5.4559770978334221</v>
      </c>
    </row>
    <row r="614" spans="1:4" x14ac:dyDescent="0.25">
      <c r="A614">
        <f t="shared" si="605"/>
        <v>609</v>
      </c>
      <c r="B614">
        <f t="shared" ca="1" si="602"/>
        <v>0.78560759724855789</v>
      </c>
      <c r="C614">
        <f t="shared" ref="C614" ca="1" si="636">SQRT(-2*LN(B614))*COS(2*PI()*B615)</f>
        <v>0.48074529607991312</v>
      </c>
      <c r="D614">
        <f t="shared" ca="1" si="604"/>
        <v>3.9614905921598265</v>
      </c>
    </row>
    <row r="615" spans="1:4" x14ac:dyDescent="0.25">
      <c r="A615">
        <f t="shared" si="605"/>
        <v>610</v>
      </c>
      <c r="B615">
        <f t="shared" ca="1" si="602"/>
        <v>0.87164114928630221</v>
      </c>
      <c r="C615">
        <f t="shared" ref="C615" ca="1" si="637">SQRT(-2*LN(B614))*SIN(2*PI()*B615)</f>
        <v>-0.50147748006283344</v>
      </c>
      <c r="D615">
        <f t="shared" ca="1" si="604"/>
        <v>1.9970450398743331</v>
      </c>
    </row>
    <row r="616" spans="1:4" x14ac:dyDescent="0.25">
      <c r="A616">
        <f t="shared" si="605"/>
        <v>611</v>
      </c>
      <c r="B616">
        <f t="shared" ca="1" si="602"/>
        <v>0.22648019557251087</v>
      </c>
      <c r="C616">
        <f t="shared" ref="C616" ca="1" si="638">SQRT(-2*LN(B616))*COS(2*PI()*B617)</f>
        <v>0.62466187682146868</v>
      </c>
      <c r="D616">
        <f t="shared" ca="1" si="604"/>
        <v>4.2493237536429369</v>
      </c>
    </row>
    <row r="617" spans="1:4" x14ac:dyDescent="0.25">
      <c r="A617">
        <f t="shared" si="605"/>
        <v>612</v>
      </c>
      <c r="B617">
        <f t="shared" ca="1" si="602"/>
        <v>0.19096955588914544</v>
      </c>
      <c r="C617">
        <f t="shared" ref="C617" ca="1" si="639">SQRT(-2*LN(B616))*SIN(2*PI()*B617)</f>
        <v>1.6062356891009251</v>
      </c>
      <c r="D617">
        <f t="shared" ca="1" si="604"/>
        <v>6.2124713782018501</v>
      </c>
    </row>
    <row r="618" spans="1:4" x14ac:dyDescent="0.25">
      <c r="A618">
        <f t="shared" si="605"/>
        <v>613</v>
      </c>
      <c r="B618">
        <f t="shared" ca="1" si="602"/>
        <v>0.34770484294885284</v>
      </c>
      <c r="C618">
        <f t="shared" ref="C618" ca="1" si="640">SQRT(-2*LN(B618))*COS(2*PI()*B619)</f>
        <v>1.4165275897130944</v>
      </c>
      <c r="D618">
        <f t="shared" ca="1" si="604"/>
        <v>5.8330551794261893</v>
      </c>
    </row>
    <row r="619" spans="1:4" x14ac:dyDescent="0.25">
      <c r="A619">
        <f t="shared" si="605"/>
        <v>614</v>
      </c>
      <c r="B619">
        <f t="shared" ca="1" si="602"/>
        <v>0.9640027942017434</v>
      </c>
      <c r="C619">
        <f t="shared" ref="C619" ca="1" si="641">SQRT(-2*LN(B618))*SIN(2*PI()*B619)</f>
        <v>-0.32596351123733225</v>
      </c>
      <c r="D619">
        <f t="shared" ca="1" si="604"/>
        <v>2.3480729775253355</v>
      </c>
    </row>
    <row r="620" spans="1:4" x14ac:dyDescent="0.25">
      <c r="A620">
        <f t="shared" si="605"/>
        <v>615</v>
      </c>
      <c r="B620">
        <f t="shared" ca="1" si="602"/>
        <v>0.16456224885266157</v>
      </c>
      <c r="C620">
        <f t="shared" ref="C620" ca="1" si="642">SQRT(-2*LN(B620))*COS(2*PI()*B621)</f>
        <v>-1.8138625065972367</v>
      </c>
      <c r="D620">
        <f t="shared" ca="1" si="604"/>
        <v>-0.62772501319447338</v>
      </c>
    </row>
    <row r="621" spans="1:4" x14ac:dyDescent="0.25">
      <c r="A621">
        <f t="shared" si="605"/>
        <v>616</v>
      </c>
      <c r="B621">
        <f t="shared" ca="1" si="602"/>
        <v>0.45196844216552723</v>
      </c>
      <c r="C621">
        <f t="shared" ref="C621" ca="1" si="643">SQRT(-2*LN(B620))*SIN(2*PI()*B621)</f>
        <v>0.56465524253098665</v>
      </c>
      <c r="D621">
        <f t="shared" ca="1" si="604"/>
        <v>4.1293104850619731</v>
      </c>
    </row>
    <row r="622" spans="1:4" x14ac:dyDescent="0.25">
      <c r="A622">
        <f t="shared" si="605"/>
        <v>617</v>
      </c>
      <c r="B622">
        <f t="shared" ca="1" si="602"/>
        <v>0.86824766050196844</v>
      </c>
      <c r="C622">
        <f t="shared" ref="C622" ca="1" si="644">SQRT(-2*LN(B622))*COS(2*PI()*B623)</f>
        <v>0.2606164117663054</v>
      </c>
      <c r="D622">
        <f t="shared" ca="1" si="604"/>
        <v>3.5212328235326109</v>
      </c>
    </row>
    <row r="623" spans="1:4" x14ac:dyDescent="0.25">
      <c r="A623">
        <f t="shared" si="605"/>
        <v>618</v>
      </c>
      <c r="B623">
        <f t="shared" ca="1" si="602"/>
        <v>0.83155374789368264</v>
      </c>
      <c r="C623">
        <f t="shared" ref="C623" ca="1" si="645">SQRT(-2*LN(B622))*SIN(2*PI()*B623)</f>
        <v>-0.46328786908093411</v>
      </c>
      <c r="D623">
        <f t="shared" ca="1" si="604"/>
        <v>2.0734242618381318</v>
      </c>
    </row>
    <row r="624" spans="1:4" x14ac:dyDescent="0.25">
      <c r="A624">
        <f t="shared" si="605"/>
        <v>619</v>
      </c>
      <c r="B624">
        <f t="shared" ca="1" si="602"/>
        <v>0.42398320588939031</v>
      </c>
      <c r="C624">
        <f t="shared" ref="C624" ca="1" si="646">SQRT(-2*LN(B624))*COS(2*PI()*B625)</f>
        <v>-1.2735746097952501</v>
      </c>
      <c r="D624">
        <f t="shared" ca="1" si="604"/>
        <v>0.45285078040949989</v>
      </c>
    </row>
    <row r="625" spans="1:4" x14ac:dyDescent="0.25">
      <c r="A625">
        <f t="shared" si="605"/>
        <v>620</v>
      </c>
      <c r="B625">
        <f t="shared" ca="1" si="602"/>
        <v>0.5376239068593287</v>
      </c>
      <c r="C625">
        <f t="shared" ref="C625" ca="1" si="647">SQRT(-2*LN(B624))*SIN(2*PI()*B625)</f>
        <v>-0.30680707269716873</v>
      </c>
      <c r="D625">
        <f t="shared" ca="1" si="604"/>
        <v>2.3863858546056624</v>
      </c>
    </row>
    <row r="626" spans="1:4" x14ac:dyDescent="0.25">
      <c r="A626">
        <f t="shared" si="605"/>
        <v>621</v>
      </c>
      <c r="B626">
        <f t="shared" ca="1" si="602"/>
        <v>0.76082764173682849</v>
      </c>
      <c r="C626">
        <f t="shared" ref="C626" ca="1" si="648">SQRT(-2*LN(B626))*COS(2*PI()*B627)</f>
        <v>-0.52962463590936204</v>
      </c>
      <c r="D626">
        <f t="shared" ca="1" si="604"/>
        <v>1.9407507281812759</v>
      </c>
    </row>
    <row r="627" spans="1:4" x14ac:dyDescent="0.25">
      <c r="A627">
        <f t="shared" si="605"/>
        <v>622</v>
      </c>
      <c r="B627">
        <f t="shared" ca="1" si="602"/>
        <v>0.62291713520160175</v>
      </c>
      <c r="C627">
        <f t="shared" ref="C627" ca="1" si="649">SQRT(-2*LN(B626))*SIN(2*PI()*B627)</f>
        <v>-0.5159405168587663</v>
      </c>
      <c r="D627">
        <f t="shared" ca="1" si="604"/>
        <v>1.9681189662824674</v>
      </c>
    </row>
    <row r="628" spans="1:4" x14ac:dyDescent="0.25">
      <c r="A628">
        <f t="shared" si="605"/>
        <v>623</v>
      </c>
      <c r="B628">
        <f t="shared" ca="1" si="602"/>
        <v>0.38588036955413851</v>
      </c>
      <c r="C628">
        <f t="shared" ref="C628" ca="1" si="650">SQRT(-2*LN(B628))*COS(2*PI()*B629)</f>
        <v>0.10253947393896634</v>
      </c>
      <c r="D628">
        <f t="shared" ca="1" si="604"/>
        <v>3.2050789478779329</v>
      </c>
    </row>
    <row r="629" spans="1:4" x14ac:dyDescent="0.25">
      <c r="A629">
        <f t="shared" si="605"/>
        <v>624</v>
      </c>
      <c r="B629">
        <f t="shared" ca="1" si="602"/>
        <v>0.23816342100192767</v>
      </c>
      <c r="C629">
        <f t="shared" ref="C629" ca="1" si="651">SQRT(-2*LN(B628))*SIN(2*PI()*B629)</f>
        <v>1.3762054418803418</v>
      </c>
      <c r="D629">
        <f t="shared" ca="1" si="604"/>
        <v>5.7524108837606835</v>
      </c>
    </row>
    <row r="630" spans="1:4" x14ac:dyDescent="0.25">
      <c r="A630">
        <f t="shared" si="605"/>
        <v>625</v>
      </c>
      <c r="B630">
        <f t="shared" ca="1" si="602"/>
        <v>0.41361556533780641</v>
      </c>
      <c r="C630">
        <f t="shared" ref="C630" ca="1" si="652">SQRT(-2*LN(B630))*COS(2*PI()*B631)</f>
        <v>-0.80732324254574295</v>
      </c>
      <c r="D630">
        <f t="shared" ca="1" si="604"/>
        <v>1.3853535149085141</v>
      </c>
    </row>
    <row r="631" spans="1:4" x14ac:dyDescent="0.25">
      <c r="A631">
        <f t="shared" si="605"/>
        <v>626</v>
      </c>
      <c r="B631">
        <f t="shared" ca="1" si="602"/>
        <v>0.35392792206814794</v>
      </c>
      <c r="C631">
        <f t="shared" ref="C631" ca="1" si="653">SQRT(-2*LN(B630))*SIN(2*PI()*B631)</f>
        <v>1.0553984211882212</v>
      </c>
      <c r="D631">
        <f t="shared" ca="1" si="604"/>
        <v>5.1107968423764429</v>
      </c>
    </row>
    <row r="632" spans="1:4" x14ac:dyDescent="0.25">
      <c r="A632">
        <f t="shared" si="605"/>
        <v>627</v>
      </c>
      <c r="B632">
        <f t="shared" ca="1" si="602"/>
        <v>0.45236000332920223</v>
      </c>
      <c r="C632">
        <f t="shared" ref="C632" ca="1" si="654">SQRT(-2*LN(B632))*COS(2*PI()*B633)</f>
        <v>-0.35222585961874908</v>
      </c>
      <c r="D632">
        <f t="shared" ca="1" si="604"/>
        <v>2.2955482807625018</v>
      </c>
    </row>
    <row r="633" spans="1:4" x14ac:dyDescent="0.25">
      <c r="A633">
        <f t="shared" si="605"/>
        <v>628</v>
      </c>
      <c r="B633">
        <f t="shared" ca="1" si="602"/>
        <v>0.70489302848119406</v>
      </c>
      <c r="C633">
        <f t="shared" ref="C633" ca="1" si="655">SQRT(-2*LN(B632))*SIN(2*PI()*B633)</f>
        <v>-1.209334875480979</v>
      </c>
      <c r="D633">
        <f t="shared" ca="1" si="604"/>
        <v>0.58133024903804209</v>
      </c>
    </row>
    <row r="634" spans="1:4" x14ac:dyDescent="0.25">
      <c r="A634">
        <f t="shared" si="605"/>
        <v>629</v>
      </c>
      <c r="B634">
        <f t="shared" ca="1" si="602"/>
        <v>0.58688132033111917</v>
      </c>
      <c r="C634">
        <f t="shared" ref="C634" ca="1" si="656">SQRT(-2*LN(B634))*COS(2*PI()*B635)</f>
        <v>0.30131907385143758</v>
      </c>
      <c r="D634">
        <f t="shared" ca="1" si="604"/>
        <v>3.602638147702875</v>
      </c>
    </row>
    <row r="635" spans="1:4" x14ac:dyDescent="0.25">
      <c r="A635">
        <f t="shared" si="605"/>
        <v>630</v>
      </c>
      <c r="B635">
        <f t="shared" ca="1" si="602"/>
        <v>0.79713716610273866</v>
      </c>
      <c r="C635">
        <f t="shared" ref="C635" ca="1" si="657">SQRT(-2*LN(B634))*SIN(2*PI()*B635)</f>
        <v>-0.98745740918478131</v>
      </c>
      <c r="D635">
        <f t="shared" ca="1" si="604"/>
        <v>1.0250851816304374</v>
      </c>
    </row>
    <row r="636" spans="1:4" x14ac:dyDescent="0.25">
      <c r="A636">
        <f t="shared" si="605"/>
        <v>631</v>
      </c>
      <c r="B636">
        <f t="shared" ca="1" si="602"/>
        <v>0.42846389493150683</v>
      </c>
      <c r="C636">
        <f t="shared" ref="C636" ca="1" si="658">SQRT(-2*LN(B636))*COS(2*PI()*B637)</f>
        <v>1.2954036688731778</v>
      </c>
      <c r="D636">
        <f t="shared" ca="1" si="604"/>
        <v>5.5908073377463552</v>
      </c>
    </row>
    <row r="637" spans="1:4" x14ac:dyDescent="0.25">
      <c r="A637">
        <f t="shared" si="605"/>
        <v>632</v>
      </c>
      <c r="B637">
        <f t="shared" ca="1" si="602"/>
        <v>0.98402205705166967</v>
      </c>
      <c r="C637">
        <f t="shared" ref="C637" ca="1" si="659">SQRT(-2*LN(B636))*SIN(2*PI()*B637)</f>
        <v>-0.13048732530235779</v>
      </c>
      <c r="D637">
        <f t="shared" ca="1" si="604"/>
        <v>2.7390253493952845</v>
      </c>
    </row>
    <row r="638" spans="1:4" x14ac:dyDescent="0.25">
      <c r="A638">
        <f t="shared" si="605"/>
        <v>633</v>
      </c>
      <c r="B638">
        <f t="shared" ca="1" si="602"/>
        <v>0.34559430551286408</v>
      </c>
      <c r="C638">
        <f t="shared" ref="C638" ca="1" si="660">SQRT(-2*LN(B638))*COS(2*PI()*B639)</f>
        <v>-1.4561497098932037</v>
      </c>
      <c r="D638">
        <f t="shared" ca="1" si="604"/>
        <v>8.7700580213592616E-2</v>
      </c>
    </row>
    <row r="639" spans="1:4" x14ac:dyDescent="0.25">
      <c r="A639">
        <f t="shared" si="605"/>
        <v>634</v>
      </c>
      <c r="B639">
        <f t="shared" ca="1" si="602"/>
        <v>0.49258637414036321</v>
      </c>
      <c r="C639">
        <f t="shared" ref="C639" ca="1" si="661">SQRT(-2*LN(B638))*SIN(2*PI()*B639)</f>
        <v>6.7878280487000814E-2</v>
      </c>
      <c r="D639">
        <f t="shared" ca="1" si="604"/>
        <v>3.1357565609740017</v>
      </c>
    </row>
    <row r="640" spans="1:4" x14ac:dyDescent="0.25">
      <c r="A640">
        <f t="shared" si="605"/>
        <v>635</v>
      </c>
      <c r="B640">
        <f t="shared" ca="1" si="602"/>
        <v>0.40229494622410289</v>
      </c>
      <c r="C640">
        <f t="shared" ref="C640" ca="1" si="662">SQRT(-2*LN(B640))*COS(2*PI()*B641)</f>
        <v>-1.1906285012360442</v>
      </c>
      <c r="D640">
        <f t="shared" ca="1" si="604"/>
        <v>0.61874299752791151</v>
      </c>
    </row>
    <row r="641" spans="1:4" x14ac:dyDescent="0.25">
      <c r="A641">
        <f t="shared" si="605"/>
        <v>636</v>
      </c>
      <c r="B641">
        <f t="shared" ca="1" si="602"/>
        <v>0.5780050116148715</v>
      </c>
      <c r="C641">
        <f t="shared" ref="C641" ca="1" si="663">SQRT(-2*LN(B640))*SIN(2*PI()*B641)</f>
        <v>-0.6352505778581512</v>
      </c>
      <c r="D641">
        <f t="shared" ca="1" si="604"/>
        <v>1.7294988442836976</v>
      </c>
    </row>
    <row r="642" spans="1:4" x14ac:dyDescent="0.25">
      <c r="A642">
        <f t="shared" si="605"/>
        <v>637</v>
      </c>
      <c r="B642">
        <f t="shared" ca="1" si="602"/>
        <v>0.99618279589929448</v>
      </c>
      <c r="C642">
        <f t="shared" ref="C642" ca="1" si="664">SQRT(-2*LN(B642))*COS(2*PI()*B643)</f>
        <v>8.1294366749873032E-2</v>
      </c>
      <c r="D642">
        <f t="shared" ca="1" si="604"/>
        <v>3.1625887334997462</v>
      </c>
    </row>
    <row r="643" spans="1:4" x14ac:dyDescent="0.25">
      <c r="A643">
        <f t="shared" si="605"/>
        <v>638</v>
      </c>
      <c r="B643">
        <f t="shared" ca="1" si="602"/>
        <v>0.93988820763564829</v>
      </c>
      <c r="C643">
        <f t="shared" ref="C643" ca="1" si="665">SQRT(-2*LN(B642))*SIN(2*PI()*B643)</f>
        <v>-3.225278856499314E-2</v>
      </c>
      <c r="D643">
        <f t="shared" ca="1" si="604"/>
        <v>2.9354944228700139</v>
      </c>
    </row>
    <row r="644" spans="1:4" x14ac:dyDescent="0.25">
      <c r="A644">
        <f t="shared" si="605"/>
        <v>639</v>
      </c>
      <c r="B644">
        <f t="shared" ca="1" si="602"/>
        <v>0.98513851107686989</v>
      </c>
      <c r="C644">
        <f t="shared" ref="C644" ca="1" si="666">SQRT(-2*LN(B644))*COS(2*PI()*B645)</f>
        <v>8.8385735522431771E-2</v>
      </c>
      <c r="D644">
        <f t="shared" ca="1" si="604"/>
        <v>3.1767714710448636</v>
      </c>
    </row>
    <row r="645" spans="1:4" x14ac:dyDescent="0.25">
      <c r="A645">
        <f t="shared" si="605"/>
        <v>640</v>
      </c>
      <c r="B645">
        <f t="shared" ca="1" si="602"/>
        <v>0.83531698111387043</v>
      </c>
      <c r="C645">
        <f t="shared" ref="C645" ca="1" si="667">SQRT(-2*LN(B644))*SIN(2*PI()*B645)</f>
        <v>-0.14877505296008289</v>
      </c>
      <c r="D645">
        <f t="shared" ca="1" si="604"/>
        <v>2.7024498940798343</v>
      </c>
    </row>
    <row r="646" spans="1:4" x14ac:dyDescent="0.25">
      <c r="A646">
        <f t="shared" si="605"/>
        <v>641</v>
      </c>
      <c r="B646">
        <f t="shared" ca="1" si="602"/>
        <v>0.67149693564934154</v>
      </c>
      <c r="C646">
        <f t="shared" ref="C646" ca="1" si="668">SQRT(-2*LN(B646))*COS(2*PI()*B647)</f>
        <v>0.57867044624505715</v>
      </c>
      <c r="D646">
        <f t="shared" ca="1" si="604"/>
        <v>4.1573408924901143</v>
      </c>
    </row>
    <row r="647" spans="1:4" x14ac:dyDescent="0.25">
      <c r="A647">
        <f t="shared" si="605"/>
        <v>642</v>
      </c>
      <c r="B647">
        <f t="shared" ref="B647:B710" ca="1" si="669">RAND()</f>
        <v>0.13771995380429292</v>
      </c>
      <c r="C647">
        <f t="shared" ref="C647" ca="1" si="670">SQRT(-2*LN(B646))*SIN(2*PI()*B647)</f>
        <v>0.67943518276811454</v>
      </c>
      <c r="D647">
        <f t="shared" ref="D647:D710" ca="1" si="671">$B$2+$B$3*C647</f>
        <v>4.3588703655362293</v>
      </c>
    </row>
    <row r="648" spans="1:4" x14ac:dyDescent="0.25">
      <c r="A648">
        <f t="shared" ref="A648:A711" si="672">1+A647</f>
        <v>643</v>
      </c>
      <c r="B648">
        <f t="shared" ca="1" si="669"/>
        <v>0.31515411041696439</v>
      </c>
      <c r="C648">
        <f t="shared" ref="C648" ca="1" si="673">SQRT(-2*LN(B648))*COS(2*PI()*B649)</f>
        <v>-0.10049582064997947</v>
      </c>
      <c r="D648">
        <f t="shared" ca="1" si="671"/>
        <v>2.7990083587000409</v>
      </c>
    </row>
    <row r="649" spans="1:4" x14ac:dyDescent="0.25">
      <c r="A649">
        <f t="shared" si="672"/>
        <v>644</v>
      </c>
      <c r="B649">
        <f t="shared" ca="1" si="669"/>
        <v>0.73946737015018904</v>
      </c>
      <c r="C649">
        <f t="shared" ref="C649" ca="1" si="674">SQRT(-2*LN(B648))*SIN(2*PI()*B649)</f>
        <v>-1.5163402094464802</v>
      </c>
      <c r="D649">
        <f t="shared" ca="1" si="671"/>
        <v>-3.2680418892960361E-2</v>
      </c>
    </row>
    <row r="650" spans="1:4" x14ac:dyDescent="0.25">
      <c r="A650">
        <f t="shared" si="672"/>
        <v>645</v>
      </c>
      <c r="B650">
        <f t="shared" ca="1" si="669"/>
        <v>0.47084743356843473</v>
      </c>
      <c r="C650">
        <f t="shared" ref="C650" ca="1" si="675">SQRT(-2*LN(B650))*COS(2*PI()*B651)</f>
        <v>-0.17687678199856707</v>
      </c>
      <c r="D650">
        <f t="shared" ca="1" si="671"/>
        <v>2.6462464360028659</v>
      </c>
    </row>
    <row r="651" spans="1:4" x14ac:dyDescent="0.25">
      <c r="A651">
        <f t="shared" si="672"/>
        <v>646</v>
      </c>
      <c r="B651">
        <f t="shared" ca="1" si="669"/>
        <v>0.27301598178877406</v>
      </c>
      <c r="C651">
        <f t="shared" ref="C651" ca="1" si="676">SQRT(-2*LN(B650))*SIN(2*PI()*B651)</f>
        <v>1.2145603811017347</v>
      </c>
      <c r="D651">
        <f t="shared" ca="1" si="671"/>
        <v>5.4291207622034694</v>
      </c>
    </row>
    <row r="652" spans="1:4" x14ac:dyDescent="0.25">
      <c r="A652">
        <f t="shared" si="672"/>
        <v>647</v>
      </c>
      <c r="B652">
        <f t="shared" ca="1" si="669"/>
        <v>0.58153719826379024</v>
      </c>
      <c r="C652">
        <f t="shared" ref="C652" ca="1" si="677">SQRT(-2*LN(B652))*COS(2*PI()*B653)</f>
        <v>0.9231168528109589</v>
      </c>
      <c r="D652">
        <f t="shared" ca="1" si="671"/>
        <v>4.846233705621918</v>
      </c>
    </row>
    <row r="653" spans="1:4" x14ac:dyDescent="0.25">
      <c r="A653">
        <f t="shared" si="672"/>
        <v>648</v>
      </c>
      <c r="B653">
        <f t="shared" ca="1" si="669"/>
        <v>7.6542927497810775E-2</v>
      </c>
      <c r="C653">
        <f t="shared" ref="C653" ca="1" si="678">SQRT(-2*LN(B652))*SIN(2*PI()*B653)</f>
        <v>0.48168034545404687</v>
      </c>
      <c r="D653">
        <f t="shared" ca="1" si="671"/>
        <v>3.9633606909080936</v>
      </c>
    </row>
    <row r="654" spans="1:4" x14ac:dyDescent="0.25">
      <c r="A654">
        <f t="shared" si="672"/>
        <v>649</v>
      </c>
      <c r="B654">
        <f t="shared" ca="1" si="669"/>
        <v>0.8543895115456509</v>
      </c>
      <c r="C654">
        <f t="shared" ref="C654" ca="1" si="679">SQRT(-2*LN(B654))*COS(2*PI()*B655)</f>
        <v>0.52689889716092975</v>
      </c>
      <c r="D654">
        <f t="shared" ca="1" si="671"/>
        <v>4.0537977943218593</v>
      </c>
    </row>
    <row r="655" spans="1:4" x14ac:dyDescent="0.25">
      <c r="A655">
        <f t="shared" si="672"/>
        <v>650</v>
      </c>
      <c r="B655">
        <f t="shared" ca="1" si="669"/>
        <v>0.94421152693681598</v>
      </c>
      <c r="C655">
        <f t="shared" ref="C655" ca="1" si="680">SQRT(-2*LN(B654))*SIN(2*PI()*B655)</f>
        <v>-0.19264922916807953</v>
      </c>
      <c r="D655">
        <f t="shared" ca="1" si="671"/>
        <v>2.6147015416638411</v>
      </c>
    </row>
    <row r="656" spans="1:4" x14ac:dyDescent="0.25">
      <c r="A656">
        <f t="shared" si="672"/>
        <v>651</v>
      </c>
      <c r="B656">
        <f t="shared" ca="1" si="669"/>
        <v>0.17379938394978844</v>
      </c>
      <c r="C656">
        <f t="shared" ref="C656" ca="1" si="681">SQRT(-2*LN(B656))*COS(2*PI()*B657)</f>
        <v>-1.6176227529660487</v>
      </c>
      <c r="D656">
        <f t="shared" ca="1" si="671"/>
        <v>-0.23524550593209748</v>
      </c>
    </row>
    <row r="657" spans="1:4" x14ac:dyDescent="0.25">
      <c r="A657">
        <f t="shared" si="672"/>
        <v>652</v>
      </c>
      <c r="B657">
        <f t="shared" ca="1" si="669"/>
        <v>0.41624317421784174</v>
      </c>
      <c r="C657">
        <f t="shared" ref="C657" ca="1" si="682">SQRT(-2*LN(B656))*SIN(2*PI()*B657)</f>
        <v>0.93968284574435013</v>
      </c>
      <c r="D657">
        <f t="shared" ca="1" si="671"/>
        <v>4.8793656914887</v>
      </c>
    </row>
    <row r="658" spans="1:4" x14ac:dyDescent="0.25">
      <c r="A658">
        <f t="shared" si="672"/>
        <v>653</v>
      </c>
      <c r="B658">
        <f t="shared" ca="1" si="669"/>
        <v>0.47870073064159113</v>
      </c>
      <c r="C658">
        <f t="shared" ref="C658" ca="1" si="683">SQRT(-2*LN(B658))*COS(2*PI()*B659)</f>
        <v>0.9483330385636185</v>
      </c>
      <c r="D658">
        <f t="shared" ca="1" si="671"/>
        <v>4.8966660771272368</v>
      </c>
    </row>
    <row r="659" spans="1:4" x14ac:dyDescent="0.25">
      <c r="A659">
        <f t="shared" si="672"/>
        <v>654</v>
      </c>
      <c r="B659">
        <f t="shared" ca="1" si="669"/>
        <v>0.89271637243075397</v>
      </c>
      <c r="C659">
        <f t="shared" ref="C659" ca="1" si="684">SQRT(-2*LN(B658))*SIN(2*PI()*B659)</f>
        <v>-0.75764355770436664</v>
      </c>
      <c r="D659">
        <f t="shared" ca="1" si="671"/>
        <v>1.4847128845912667</v>
      </c>
    </row>
    <row r="660" spans="1:4" x14ac:dyDescent="0.25">
      <c r="A660">
        <f t="shared" si="672"/>
        <v>655</v>
      </c>
      <c r="B660">
        <f t="shared" ca="1" si="669"/>
        <v>0.99826723424136432</v>
      </c>
      <c r="C660">
        <f t="shared" ref="C660" ca="1" si="685">SQRT(-2*LN(B660))*COS(2*PI()*B661)</f>
        <v>-3.9928407248486881E-3</v>
      </c>
      <c r="D660">
        <f t="shared" ca="1" si="671"/>
        <v>2.9920143185503028</v>
      </c>
    </row>
    <row r="661" spans="1:4" x14ac:dyDescent="0.25">
      <c r="A661">
        <f t="shared" si="672"/>
        <v>656</v>
      </c>
      <c r="B661">
        <f t="shared" ca="1" si="669"/>
        <v>0.73920153105837716</v>
      </c>
      <c r="C661">
        <f t="shared" ref="C661" ca="1" si="686">SQRT(-2*LN(B660))*SIN(2*PI()*B661)</f>
        <v>-5.8758783941623843E-2</v>
      </c>
      <c r="D661">
        <f t="shared" ca="1" si="671"/>
        <v>2.8824824321167521</v>
      </c>
    </row>
    <row r="662" spans="1:4" x14ac:dyDescent="0.25">
      <c r="A662">
        <f t="shared" si="672"/>
        <v>657</v>
      </c>
      <c r="B662">
        <f t="shared" ca="1" si="669"/>
        <v>0.74328556935406509</v>
      </c>
      <c r="C662">
        <f t="shared" ref="C662" ca="1" si="687">SQRT(-2*LN(B662))*COS(2*PI()*B663)</f>
        <v>-0.66628505821190376</v>
      </c>
      <c r="D662">
        <f t="shared" ca="1" si="671"/>
        <v>1.6674298835761925</v>
      </c>
    </row>
    <row r="663" spans="1:4" x14ac:dyDescent="0.25">
      <c r="A663">
        <f t="shared" si="672"/>
        <v>658</v>
      </c>
      <c r="B663">
        <f t="shared" ca="1" si="669"/>
        <v>0.5836664033762945</v>
      </c>
      <c r="C663">
        <f t="shared" ref="C663" ca="1" si="688">SQRT(-2*LN(B662))*SIN(2*PI()*B663)</f>
        <v>-0.38654125869498041</v>
      </c>
      <c r="D663">
        <f t="shared" ca="1" si="671"/>
        <v>2.2269174826100393</v>
      </c>
    </row>
    <row r="664" spans="1:4" x14ac:dyDescent="0.25">
      <c r="A664">
        <f t="shared" si="672"/>
        <v>659</v>
      </c>
      <c r="B664">
        <f t="shared" ca="1" si="669"/>
        <v>0.19779415337465334</v>
      </c>
      <c r="C664">
        <f t="shared" ref="C664" ca="1" si="689">SQRT(-2*LN(B664))*COS(2*PI()*B665)</f>
        <v>1.3358102462932404</v>
      </c>
      <c r="D664">
        <f t="shared" ca="1" si="671"/>
        <v>5.6716204925864808</v>
      </c>
    </row>
    <row r="665" spans="1:4" x14ac:dyDescent="0.25">
      <c r="A665">
        <f t="shared" si="672"/>
        <v>660</v>
      </c>
      <c r="B665">
        <f t="shared" ca="1" si="669"/>
        <v>0.8830602937028702</v>
      </c>
      <c r="C665">
        <f t="shared" ref="C665" ca="1" si="690">SQRT(-2*LN(B664))*SIN(2*PI()*B665)</f>
        <v>-1.2069249450127821</v>
      </c>
      <c r="D665">
        <f t="shared" ca="1" si="671"/>
        <v>0.58615010997443573</v>
      </c>
    </row>
    <row r="666" spans="1:4" x14ac:dyDescent="0.25">
      <c r="A666">
        <f t="shared" si="672"/>
        <v>661</v>
      </c>
      <c r="B666">
        <f t="shared" ca="1" si="669"/>
        <v>0.54455666844363848</v>
      </c>
      <c r="C666">
        <f t="shared" ref="C666" ca="1" si="691">SQRT(-2*LN(B666))*COS(2*PI()*B667)</f>
        <v>0.67164681842617235</v>
      </c>
      <c r="D666">
        <f t="shared" ca="1" si="671"/>
        <v>4.3432936368523443</v>
      </c>
    </row>
    <row r="667" spans="1:4" x14ac:dyDescent="0.25">
      <c r="A667">
        <f t="shared" si="672"/>
        <v>662</v>
      </c>
      <c r="B667">
        <f t="shared" ca="1" si="669"/>
        <v>0.14574766950849705</v>
      </c>
      <c r="C667">
        <f t="shared" ref="C667" ca="1" si="692">SQRT(-2*LN(B666))*SIN(2*PI()*B667)</f>
        <v>0.87433236631937528</v>
      </c>
      <c r="D667">
        <f t="shared" ca="1" si="671"/>
        <v>4.7486647326387503</v>
      </c>
    </row>
    <row r="668" spans="1:4" x14ac:dyDescent="0.25">
      <c r="A668">
        <f t="shared" si="672"/>
        <v>663</v>
      </c>
      <c r="B668">
        <f t="shared" ca="1" si="669"/>
        <v>0.42486930277197266</v>
      </c>
      <c r="C668">
        <f t="shared" ref="C668" ca="1" si="693">SQRT(-2*LN(B668))*COS(2*PI()*B669)</f>
        <v>0.78065872945657244</v>
      </c>
      <c r="D668">
        <f t="shared" ca="1" si="671"/>
        <v>4.5613174589131447</v>
      </c>
    </row>
    <row r="669" spans="1:4" x14ac:dyDescent="0.25">
      <c r="A669">
        <f t="shared" si="672"/>
        <v>664</v>
      </c>
      <c r="B669">
        <f t="shared" ca="1" si="669"/>
        <v>0.8517499739051354</v>
      </c>
      <c r="C669">
        <f t="shared" ref="C669" ca="1" si="694">SQRT(-2*LN(B668))*SIN(2*PI()*B669)</f>
        <v>-1.0500091945346781</v>
      </c>
      <c r="D669">
        <f t="shared" ca="1" si="671"/>
        <v>0.89998161093064377</v>
      </c>
    </row>
    <row r="670" spans="1:4" x14ac:dyDescent="0.25">
      <c r="A670">
        <f t="shared" si="672"/>
        <v>665</v>
      </c>
      <c r="B670">
        <f t="shared" ca="1" si="669"/>
        <v>0.55067053803784538</v>
      </c>
      <c r="C670">
        <f t="shared" ref="C670" ca="1" si="695">SQRT(-2*LN(B670))*COS(2*PI()*B671)</f>
        <v>-0.31537476655147084</v>
      </c>
      <c r="D670">
        <f t="shared" ca="1" si="671"/>
        <v>2.3692504668970584</v>
      </c>
    </row>
    <row r="671" spans="1:4" x14ac:dyDescent="0.25">
      <c r="A671">
        <f t="shared" si="672"/>
        <v>666</v>
      </c>
      <c r="B671">
        <f t="shared" ca="1" si="669"/>
        <v>0.2966133615419011</v>
      </c>
      <c r="C671">
        <f t="shared" ref="C671" ca="1" si="696">SQRT(-2*LN(B670))*SIN(2*PI()*B671)</f>
        <v>1.0458374267258448</v>
      </c>
      <c r="D671">
        <f t="shared" ca="1" si="671"/>
        <v>5.0916748534516891</v>
      </c>
    </row>
    <row r="672" spans="1:4" x14ac:dyDescent="0.25">
      <c r="A672">
        <f t="shared" si="672"/>
        <v>667</v>
      </c>
      <c r="B672">
        <f t="shared" ca="1" si="669"/>
        <v>0.81004975281538805</v>
      </c>
      <c r="C672">
        <f t="shared" ref="C672" ca="1" si="697">SQRT(-2*LN(B672))*COS(2*PI()*B673)</f>
        <v>0.64905186104212809</v>
      </c>
      <c r="D672">
        <f t="shared" ca="1" si="671"/>
        <v>4.2981037220842566</v>
      </c>
    </row>
    <row r="673" spans="1:4" x14ac:dyDescent="0.25">
      <c r="A673">
        <f t="shared" si="672"/>
        <v>668</v>
      </c>
      <c r="B673">
        <f t="shared" ca="1" si="669"/>
        <v>1.7493997508114534E-3</v>
      </c>
      <c r="C673">
        <f t="shared" ref="C673" ca="1" si="698">SQRT(-2*LN(B672))*SIN(2*PI()*B673)</f>
        <v>7.1345374037543449E-3</v>
      </c>
      <c r="D673">
        <f t="shared" ca="1" si="671"/>
        <v>3.0142690748075087</v>
      </c>
    </row>
    <row r="674" spans="1:4" x14ac:dyDescent="0.25">
      <c r="A674">
        <f t="shared" si="672"/>
        <v>669</v>
      </c>
      <c r="B674">
        <f t="shared" ca="1" si="669"/>
        <v>7.0963224433949756E-2</v>
      </c>
      <c r="C674">
        <f t="shared" ref="C674" ca="1" si="699">SQRT(-2*LN(B674))*COS(2*PI()*B675)</f>
        <v>1.9090389685503184</v>
      </c>
      <c r="D674">
        <f t="shared" ca="1" si="671"/>
        <v>6.8180779371006368</v>
      </c>
    </row>
    <row r="675" spans="1:4" x14ac:dyDescent="0.25">
      <c r="A675">
        <f t="shared" si="672"/>
        <v>670</v>
      </c>
      <c r="B675">
        <f t="shared" ca="1" si="669"/>
        <v>9.4191902933437266E-2</v>
      </c>
      <c r="C675">
        <f t="shared" ref="C675" ca="1" si="700">SQRT(-2*LN(B674))*SIN(2*PI()*B675)</f>
        <v>1.2832603867715937</v>
      </c>
      <c r="D675">
        <f t="shared" ca="1" si="671"/>
        <v>5.5665207735431874</v>
      </c>
    </row>
    <row r="676" spans="1:4" x14ac:dyDescent="0.25">
      <c r="A676">
        <f t="shared" si="672"/>
        <v>671</v>
      </c>
      <c r="B676">
        <f t="shared" ca="1" si="669"/>
        <v>0.80493842919366276</v>
      </c>
      <c r="C676">
        <f t="shared" ref="C676" ca="1" si="701">SQRT(-2*LN(B676))*COS(2*PI()*B677)</f>
        <v>-0.19233127596035818</v>
      </c>
      <c r="D676">
        <f t="shared" ca="1" si="671"/>
        <v>2.6153374480792837</v>
      </c>
    </row>
    <row r="677" spans="1:4" x14ac:dyDescent="0.25">
      <c r="A677">
        <f t="shared" si="672"/>
        <v>672</v>
      </c>
      <c r="B677">
        <f t="shared" ca="1" si="669"/>
        <v>0.29715283655384472</v>
      </c>
      <c r="C677">
        <f t="shared" ref="C677" ca="1" si="702">SQRT(-2*LN(B676))*SIN(2*PI()*B677)</f>
        <v>0.63006956775609757</v>
      </c>
      <c r="D677">
        <f t="shared" ca="1" si="671"/>
        <v>4.2601391355121949</v>
      </c>
    </row>
    <row r="678" spans="1:4" x14ac:dyDescent="0.25">
      <c r="A678">
        <f t="shared" si="672"/>
        <v>673</v>
      </c>
      <c r="B678">
        <f t="shared" ca="1" si="669"/>
        <v>0.95093841229776577</v>
      </c>
      <c r="C678">
        <f t="shared" ref="C678" ca="1" si="703">SQRT(-2*LN(B678))*COS(2*PI()*B679)</f>
        <v>-0.31679054539454066</v>
      </c>
      <c r="D678">
        <f t="shared" ca="1" si="671"/>
        <v>2.3664189092109185</v>
      </c>
    </row>
    <row r="679" spans="1:4" x14ac:dyDescent="0.25">
      <c r="A679">
        <f t="shared" si="672"/>
        <v>674</v>
      </c>
      <c r="B679">
        <f t="shared" ca="1" si="669"/>
        <v>0.4919730084044408</v>
      </c>
      <c r="C679">
        <f t="shared" ref="C679" ca="1" si="704">SQRT(-2*LN(B678))*SIN(2*PI()*B679)</f>
        <v>1.5990916104311369E-2</v>
      </c>
      <c r="D679">
        <f t="shared" ca="1" si="671"/>
        <v>3.0319818322086229</v>
      </c>
    </row>
    <row r="680" spans="1:4" x14ac:dyDescent="0.25">
      <c r="A680">
        <f t="shared" si="672"/>
        <v>675</v>
      </c>
      <c r="B680">
        <f t="shared" ca="1" si="669"/>
        <v>0.46377461688232402</v>
      </c>
      <c r="C680">
        <f t="shared" ref="C680" ca="1" si="705">SQRT(-2*LN(B680))*COS(2*PI()*B681)</f>
        <v>-1.234354034593637</v>
      </c>
      <c r="D680">
        <f t="shared" ca="1" si="671"/>
        <v>0.53129193081272597</v>
      </c>
    </row>
    <row r="681" spans="1:4" x14ac:dyDescent="0.25">
      <c r="A681">
        <f t="shared" si="672"/>
        <v>676</v>
      </c>
      <c r="B681">
        <f t="shared" ca="1" si="669"/>
        <v>0.48529380494234953</v>
      </c>
      <c r="C681">
        <f t="shared" ref="C681" ca="1" si="706">SQRT(-2*LN(B680))*SIN(2*PI()*B681)</f>
        <v>0.1143821916600052</v>
      </c>
      <c r="D681">
        <f t="shared" ca="1" si="671"/>
        <v>3.2287643833200104</v>
      </c>
    </row>
    <row r="682" spans="1:4" x14ac:dyDescent="0.25">
      <c r="A682">
        <f t="shared" si="672"/>
        <v>677</v>
      </c>
      <c r="B682">
        <f t="shared" ca="1" si="669"/>
        <v>0.1348668195798397</v>
      </c>
      <c r="C682">
        <f t="shared" ref="C682" ca="1" si="707">SQRT(-2*LN(B682))*COS(2*PI()*B683)</f>
        <v>-0.95421530194719961</v>
      </c>
      <c r="D682">
        <f t="shared" ca="1" si="671"/>
        <v>1.0915693961056008</v>
      </c>
    </row>
    <row r="683" spans="1:4" x14ac:dyDescent="0.25">
      <c r="A683">
        <f t="shared" si="672"/>
        <v>678</v>
      </c>
      <c r="B683">
        <f t="shared" ca="1" si="669"/>
        <v>0.67091738237216114</v>
      </c>
      <c r="C683">
        <f t="shared" ref="C683" ca="1" si="708">SQRT(-2*LN(B682))*SIN(2*PI()*B683)</f>
        <v>-1.7596613809890636</v>
      </c>
      <c r="D683">
        <f t="shared" ca="1" si="671"/>
        <v>-0.5193227619781271</v>
      </c>
    </row>
    <row r="684" spans="1:4" x14ac:dyDescent="0.25">
      <c r="A684">
        <f t="shared" si="672"/>
        <v>679</v>
      </c>
      <c r="B684">
        <f t="shared" ca="1" si="669"/>
        <v>0.35002777584255562</v>
      </c>
      <c r="C684">
        <f t="shared" ref="C684" ca="1" si="709">SQRT(-2*LN(B684))*COS(2*PI()*B685)</f>
        <v>-1.4357011420601851</v>
      </c>
      <c r="D684">
        <f t="shared" ca="1" si="671"/>
        <v>0.12859771587962987</v>
      </c>
    </row>
    <row r="685" spans="1:4" x14ac:dyDescent="0.25">
      <c r="A685">
        <f t="shared" si="672"/>
        <v>680</v>
      </c>
      <c r="B685">
        <f t="shared" ca="1" si="669"/>
        <v>0.52154736993074169</v>
      </c>
      <c r="C685">
        <f t="shared" ref="C685" ca="1" si="710">SQRT(-2*LN(B684))*SIN(2*PI()*B685)</f>
        <v>-0.19557036299430111</v>
      </c>
      <c r="D685">
        <f t="shared" ca="1" si="671"/>
        <v>2.6088592740113978</v>
      </c>
    </row>
    <row r="686" spans="1:4" x14ac:dyDescent="0.25">
      <c r="A686">
        <f t="shared" si="672"/>
        <v>681</v>
      </c>
      <c r="B686">
        <f t="shared" ca="1" si="669"/>
        <v>8.085802539923248E-2</v>
      </c>
      <c r="C686">
        <f t="shared" ref="C686" ca="1" si="711">SQRT(-2*LN(B686))*COS(2*PI()*B687)</f>
        <v>-1.7811805139244918</v>
      </c>
      <c r="D686">
        <f t="shared" ca="1" si="671"/>
        <v>-0.56236102784898367</v>
      </c>
    </row>
    <row r="687" spans="1:4" x14ac:dyDescent="0.25">
      <c r="A687">
        <f t="shared" si="672"/>
        <v>682</v>
      </c>
      <c r="B687">
        <f t="shared" ca="1" si="669"/>
        <v>0.39604954147651228</v>
      </c>
      <c r="C687">
        <f t="shared" ref="C687" ca="1" si="712">SQRT(-2*LN(B686))*SIN(2*PI()*B687)</f>
        <v>1.362907497572875</v>
      </c>
      <c r="D687">
        <f t="shared" ca="1" si="671"/>
        <v>5.7258149951457504</v>
      </c>
    </row>
    <row r="688" spans="1:4" x14ac:dyDescent="0.25">
      <c r="A688">
        <f t="shared" si="672"/>
        <v>683</v>
      </c>
      <c r="B688">
        <f t="shared" ca="1" si="669"/>
        <v>0.17377428891390767</v>
      </c>
      <c r="C688">
        <f t="shared" ref="C688" ca="1" si="713">SQRT(-2*LN(B688))*COS(2*PI()*B689)</f>
        <v>1.703834304799694</v>
      </c>
      <c r="D688">
        <f t="shared" ca="1" si="671"/>
        <v>6.407668609599388</v>
      </c>
    </row>
    <row r="689" spans="1:4" x14ac:dyDescent="0.25">
      <c r="A689">
        <f t="shared" si="672"/>
        <v>684</v>
      </c>
      <c r="B689">
        <f t="shared" ca="1" si="669"/>
        <v>0.93224326122395895</v>
      </c>
      <c r="C689">
        <f t="shared" ref="C689" ca="1" si="714">SQRT(-2*LN(B688))*SIN(2*PI()*B689)</f>
        <v>-0.77262195528069444</v>
      </c>
      <c r="D689">
        <f t="shared" ca="1" si="671"/>
        <v>1.4547560894386111</v>
      </c>
    </row>
    <row r="690" spans="1:4" x14ac:dyDescent="0.25">
      <c r="A690">
        <f t="shared" si="672"/>
        <v>685</v>
      </c>
      <c r="B690">
        <f t="shared" ca="1" si="669"/>
        <v>0.24493563621510128</v>
      </c>
      <c r="C690">
        <f t="shared" ref="C690" ca="1" si="715">SQRT(-2*LN(B690))*COS(2*PI()*B691)</f>
        <v>-0.97494196675724665</v>
      </c>
      <c r="D690">
        <f t="shared" ca="1" si="671"/>
        <v>1.0501160664855067</v>
      </c>
    </row>
    <row r="691" spans="1:4" x14ac:dyDescent="0.25">
      <c r="A691">
        <f t="shared" si="672"/>
        <v>686</v>
      </c>
      <c r="B691">
        <f t="shared" ca="1" si="669"/>
        <v>0.34871567906563306</v>
      </c>
      <c r="C691">
        <f t="shared" ref="C691" ca="1" si="716">SQRT(-2*LN(B690))*SIN(2*PI()*B691)</f>
        <v>1.3649204321171422</v>
      </c>
      <c r="D691">
        <f t="shared" ca="1" si="671"/>
        <v>5.7298408642342844</v>
      </c>
    </row>
    <row r="692" spans="1:4" x14ac:dyDescent="0.25">
      <c r="A692">
        <f t="shared" si="672"/>
        <v>687</v>
      </c>
      <c r="B692">
        <f t="shared" ca="1" si="669"/>
        <v>0.85571569394324054</v>
      </c>
      <c r="C692">
        <f t="shared" ref="C692" ca="1" si="717">SQRT(-2*LN(B692))*COS(2*PI()*B693)</f>
        <v>-0.49505320012348836</v>
      </c>
      <c r="D692">
        <f t="shared" ca="1" si="671"/>
        <v>2.0098935997530232</v>
      </c>
    </row>
    <row r="693" spans="1:4" x14ac:dyDescent="0.25">
      <c r="A693">
        <f t="shared" si="672"/>
        <v>688</v>
      </c>
      <c r="B693">
        <f t="shared" ca="1" si="669"/>
        <v>0.42354103540105181</v>
      </c>
      <c r="C693">
        <f t="shared" ref="C693" ca="1" si="718">SQRT(-2*LN(B692))*SIN(2*PI()*B693)</f>
        <v>0.25798548709755437</v>
      </c>
      <c r="D693">
        <f t="shared" ca="1" si="671"/>
        <v>3.5159709741951088</v>
      </c>
    </row>
    <row r="694" spans="1:4" x14ac:dyDescent="0.25">
      <c r="A694">
        <f t="shared" si="672"/>
        <v>689</v>
      </c>
      <c r="B694">
        <f t="shared" ca="1" si="669"/>
        <v>0.26313316686591492</v>
      </c>
      <c r="C694">
        <f t="shared" ref="C694" ca="1" si="719">SQRT(-2*LN(B694))*COS(2*PI()*B695)</f>
        <v>-0.63564510033661825</v>
      </c>
      <c r="D694">
        <f t="shared" ca="1" si="671"/>
        <v>1.7287097993267635</v>
      </c>
    </row>
    <row r="695" spans="1:4" x14ac:dyDescent="0.25">
      <c r="A695">
        <f t="shared" si="672"/>
        <v>690</v>
      </c>
      <c r="B695">
        <f t="shared" ca="1" si="669"/>
        <v>0.68641122969936508</v>
      </c>
      <c r="C695">
        <f t="shared" ref="C695" ca="1" si="720">SQRT(-2*LN(B694))*SIN(2*PI()*B695)</f>
        <v>-1.5053721734281933</v>
      </c>
      <c r="D695">
        <f t="shared" ca="1" si="671"/>
        <v>-1.0744346856386588E-2</v>
      </c>
    </row>
    <row r="696" spans="1:4" x14ac:dyDescent="0.25">
      <c r="A696">
        <f t="shared" si="672"/>
        <v>691</v>
      </c>
      <c r="B696">
        <f t="shared" ca="1" si="669"/>
        <v>0.49629603503623942</v>
      </c>
      <c r="C696">
        <f t="shared" ref="C696" ca="1" si="721">SQRT(-2*LN(B696))*COS(2*PI()*B697)</f>
        <v>1.1794584434370166</v>
      </c>
      <c r="D696">
        <f t="shared" ca="1" si="671"/>
        <v>5.3589168868740327</v>
      </c>
    </row>
    <row r="697" spans="1:4" x14ac:dyDescent="0.25">
      <c r="A697">
        <f t="shared" si="672"/>
        <v>692</v>
      </c>
      <c r="B697">
        <f t="shared" ca="1" si="669"/>
        <v>1.3490579899982036E-2</v>
      </c>
      <c r="C697">
        <f t="shared" ref="C697" ca="1" si="722">SQRT(-2*LN(B696))*SIN(2*PI()*B697)</f>
        <v>0.10021552344506969</v>
      </c>
      <c r="D697">
        <f t="shared" ca="1" si="671"/>
        <v>3.2004310468901394</v>
      </c>
    </row>
    <row r="698" spans="1:4" x14ac:dyDescent="0.25">
      <c r="A698">
        <f t="shared" si="672"/>
        <v>693</v>
      </c>
      <c r="B698">
        <f t="shared" ca="1" si="669"/>
        <v>0.70247365765146519</v>
      </c>
      <c r="C698">
        <f t="shared" ref="C698" ca="1" si="723">SQRT(-2*LN(B698))*COS(2*PI()*B699)</f>
        <v>0.69552329626981901</v>
      </c>
      <c r="D698">
        <f t="shared" ca="1" si="671"/>
        <v>4.391046592539638</v>
      </c>
    </row>
    <row r="699" spans="1:4" x14ac:dyDescent="0.25">
      <c r="A699">
        <f t="shared" si="672"/>
        <v>694</v>
      </c>
      <c r="B699">
        <f t="shared" ca="1" si="669"/>
        <v>0.90514620888195674</v>
      </c>
      <c r="C699">
        <f t="shared" ref="C699" ca="1" si="724">SQRT(-2*LN(B698))*SIN(2*PI()*B699)</f>
        <v>-0.47174367755237273</v>
      </c>
      <c r="D699">
        <f t="shared" ca="1" si="671"/>
        <v>2.0565126448952546</v>
      </c>
    </row>
    <row r="700" spans="1:4" x14ac:dyDescent="0.25">
      <c r="A700">
        <f t="shared" si="672"/>
        <v>695</v>
      </c>
      <c r="B700">
        <f t="shared" ca="1" si="669"/>
        <v>0.66005244191383294</v>
      </c>
      <c r="C700">
        <f t="shared" ref="C700" ca="1" si="725">SQRT(-2*LN(B700))*COS(2*PI()*B701)</f>
        <v>0.57309145776808701</v>
      </c>
      <c r="D700">
        <f t="shared" ca="1" si="671"/>
        <v>4.1461829155361745</v>
      </c>
    </row>
    <row r="701" spans="1:4" x14ac:dyDescent="0.25">
      <c r="A701">
        <f t="shared" si="672"/>
        <v>696</v>
      </c>
      <c r="B701">
        <f t="shared" ca="1" si="669"/>
        <v>0.85821029752973066</v>
      </c>
      <c r="C701">
        <f t="shared" ref="C701" ca="1" si="726">SQRT(-2*LN(B700))*SIN(2*PI()*B701)</f>
        <v>-0.70882872429052191</v>
      </c>
      <c r="D701">
        <f t="shared" ca="1" si="671"/>
        <v>1.5823425514189562</v>
      </c>
    </row>
    <row r="702" spans="1:4" x14ac:dyDescent="0.25">
      <c r="A702">
        <f t="shared" si="672"/>
        <v>697</v>
      </c>
      <c r="B702">
        <f t="shared" ca="1" si="669"/>
        <v>0.59182506197717721</v>
      </c>
      <c r="C702">
        <f t="shared" ref="C702" ca="1" si="727">SQRT(-2*LN(B702))*COS(2*PI()*B703)</f>
        <v>0.14498482608692156</v>
      </c>
      <c r="D702">
        <f t="shared" ca="1" si="671"/>
        <v>3.2899696521738431</v>
      </c>
    </row>
    <row r="703" spans="1:4" x14ac:dyDescent="0.25">
      <c r="A703">
        <f t="shared" si="672"/>
        <v>698</v>
      </c>
      <c r="B703">
        <f t="shared" ca="1" si="669"/>
        <v>0.77260464791488093</v>
      </c>
      <c r="C703">
        <f t="shared" ref="C703" ca="1" si="728">SQRT(-2*LN(B702))*SIN(2*PI()*B703)</f>
        <v>-1.0139367744460916</v>
      </c>
      <c r="D703">
        <f t="shared" ca="1" si="671"/>
        <v>0.9721264511078167</v>
      </c>
    </row>
    <row r="704" spans="1:4" x14ac:dyDescent="0.25">
      <c r="A704">
        <f t="shared" si="672"/>
        <v>699</v>
      </c>
      <c r="B704">
        <f t="shared" ca="1" si="669"/>
        <v>0.43639866914432413</v>
      </c>
      <c r="C704">
        <f t="shared" ref="C704" ca="1" si="729">SQRT(-2*LN(B704))*COS(2*PI()*B705)</f>
        <v>-1.2599415927958464</v>
      </c>
      <c r="D704">
        <f t="shared" ca="1" si="671"/>
        <v>0.48011681440830722</v>
      </c>
    </row>
    <row r="705" spans="1:4" x14ac:dyDescent="0.25">
      <c r="A705">
        <f t="shared" si="672"/>
        <v>700</v>
      </c>
      <c r="B705">
        <f t="shared" ca="1" si="669"/>
        <v>0.53315765969589302</v>
      </c>
      <c r="C705">
        <f t="shared" ref="C705" ca="1" si="730">SQRT(-2*LN(B704))*SIN(2*PI()*B705)</f>
        <v>-0.26635564954721597</v>
      </c>
      <c r="D705">
        <f t="shared" ca="1" si="671"/>
        <v>2.4672887009055682</v>
      </c>
    </row>
    <row r="706" spans="1:4" x14ac:dyDescent="0.25">
      <c r="A706">
        <f t="shared" si="672"/>
        <v>701</v>
      </c>
      <c r="B706">
        <f t="shared" ca="1" si="669"/>
        <v>0.81144428182481765</v>
      </c>
      <c r="C706">
        <f t="shared" ref="C706" ca="1" si="731">SQRT(-2*LN(B706))*COS(2*PI()*B707)</f>
        <v>-0.42118769081521368</v>
      </c>
      <c r="D706">
        <f t="shared" ca="1" si="671"/>
        <v>2.1576246183695726</v>
      </c>
    </row>
    <row r="707" spans="1:4" x14ac:dyDescent="0.25">
      <c r="A707">
        <f t="shared" si="672"/>
        <v>702</v>
      </c>
      <c r="B707">
        <f t="shared" ca="1" si="669"/>
        <v>0.63705871950384119</v>
      </c>
      <c r="C707">
        <f t="shared" ref="C707" ca="1" si="732">SQRT(-2*LN(B706))*SIN(2*PI()*B707)</f>
        <v>-0.49038764188901063</v>
      </c>
      <c r="D707">
        <f t="shared" ca="1" si="671"/>
        <v>2.019224716221979</v>
      </c>
    </row>
    <row r="708" spans="1:4" x14ac:dyDescent="0.25">
      <c r="A708">
        <f t="shared" si="672"/>
        <v>703</v>
      </c>
      <c r="B708">
        <f t="shared" ca="1" si="669"/>
        <v>8.0499254548777155E-2</v>
      </c>
      <c r="C708">
        <f t="shared" ref="C708" ca="1" si="733">SQRT(-2*LN(B708))*COS(2*PI()*B709)</f>
        <v>-2.1074942779167514</v>
      </c>
      <c r="D708">
        <f t="shared" ca="1" si="671"/>
        <v>-1.2149885558335027</v>
      </c>
    </row>
    <row r="709" spans="1:4" x14ac:dyDescent="0.25">
      <c r="A709">
        <f t="shared" si="672"/>
        <v>704</v>
      </c>
      <c r="B709">
        <f t="shared" ca="1" si="669"/>
        <v>0.55594895864656202</v>
      </c>
      <c r="C709">
        <f t="shared" ref="C709" ca="1" si="734">SQRT(-2*LN(B708))*SIN(2*PI()*B709)</f>
        <v>-0.77296997242869581</v>
      </c>
      <c r="D709">
        <f t="shared" ca="1" si="671"/>
        <v>1.4540600551426084</v>
      </c>
    </row>
    <row r="710" spans="1:4" x14ac:dyDescent="0.25">
      <c r="A710">
        <f t="shared" si="672"/>
        <v>705</v>
      </c>
      <c r="B710">
        <f t="shared" ca="1" si="669"/>
        <v>0.95370060148865299</v>
      </c>
      <c r="C710">
        <f t="shared" ref="C710" ca="1" si="735">SQRT(-2*LN(B710))*COS(2*PI()*B711)</f>
        <v>0.13152492267505758</v>
      </c>
      <c r="D710">
        <f t="shared" ca="1" si="671"/>
        <v>3.2630498453501153</v>
      </c>
    </row>
    <row r="711" spans="1:4" x14ac:dyDescent="0.25">
      <c r="A711">
        <f t="shared" si="672"/>
        <v>706</v>
      </c>
      <c r="B711">
        <f t="shared" ref="B711:B774" ca="1" si="736">RAND()</f>
        <v>0.82024089638112985</v>
      </c>
      <c r="C711">
        <f t="shared" ref="C711" ca="1" si="737">SQRT(-2*LN(B710))*SIN(2*PI()*B711)</f>
        <v>-0.27841008985145893</v>
      </c>
      <c r="D711">
        <f t="shared" ref="D711:D774" ca="1" si="738">$B$2+$B$3*C711</f>
        <v>2.443179820297082</v>
      </c>
    </row>
    <row r="712" spans="1:4" x14ac:dyDescent="0.25">
      <c r="A712">
        <f t="shared" ref="A712:A775" si="739">1+A711</f>
        <v>707</v>
      </c>
      <c r="B712">
        <f t="shared" ca="1" si="736"/>
        <v>0.23964205154380713</v>
      </c>
      <c r="C712">
        <f t="shared" ref="C712" ca="1" si="740">SQRT(-2*LN(B712))*COS(2*PI()*B713)</f>
        <v>-5.1069943415038687E-3</v>
      </c>
      <c r="D712">
        <f t="shared" ca="1" si="738"/>
        <v>2.9897860113169923</v>
      </c>
    </row>
    <row r="713" spans="1:4" x14ac:dyDescent="0.25">
      <c r="A713">
        <f t="shared" si="739"/>
        <v>708</v>
      </c>
      <c r="B713">
        <f t="shared" ca="1" si="736"/>
        <v>0.25048085539424958</v>
      </c>
      <c r="C713">
        <f t="shared" ref="C713" ca="1" si="741">SQRT(-2*LN(B712))*SIN(2*PI()*B713)</f>
        <v>1.6903229751540669</v>
      </c>
      <c r="D713">
        <f t="shared" ca="1" si="738"/>
        <v>6.3806459503081339</v>
      </c>
    </row>
    <row r="714" spans="1:4" x14ac:dyDescent="0.25">
      <c r="A714">
        <f t="shared" si="739"/>
        <v>709</v>
      </c>
      <c r="B714">
        <f t="shared" ca="1" si="736"/>
        <v>0.88840225251967631</v>
      </c>
      <c r="C714">
        <f t="shared" ref="C714" ca="1" si="742">SQRT(-2*LN(B714))*COS(2*PI()*B715)</f>
        <v>0.28228308528303864</v>
      </c>
      <c r="D714">
        <f t="shared" ca="1" si="738"/>
        <v>3.5645661705660774</v>
      </c>
    </row>
    <row r="715" spans="1:4" x14ac:dyDescent="0.25">
      <c r="A715">
        <f t="shared" si="739"/>
        <v>710</v>
      </c>
      <c r="B715">
        <f t="shared" ca="1" si="736"/>
        <v>0.15147583393694564</v>
      </c>
      <c r="C715">
        <f t="shared" ref="C715" ca="1" si="743">SQRT(-2*LN(B714))*SIN(2*PI()*B715)</f>
        <v>0.39620394083722582</v>
      </c>
      <c r="D715">
        <f t="shared" ca="1" si="738"/>
        <v>3.7924078816744515</v>
      </c>
    </row>
    <row r="716" spans="1:4" x14ac:dyDescent="0.25">
      <c r="A716">
        <f t="shared" si="739"/>
        <v>711</v>
      </c>
      <c r="B716">
        <f t="shared" ca="1" si="736"/>
        <v>0.2870713233651957</v>
      </c>
      <c r="C716">
        <f t="shared" ref="C716" ca="1" si="744">SQRT(-2*LN(B716))*COS(2*PI()*B717)</f>
        <v>0.79870471321053715</v>
      </c>
      <c r="D716">
        <f t="shared" ca="1" si="738"/>
        <v>4.5974094264210743</v>
      </c>
    </row>
    <row r="717" spans="1:4" x14ac:dyDescent="0.25">
      <c r="A717">
        <f t="shared" si="739"/>
        <v>712</v>
      </c>
      <c r="B717">
        <f t="shared" ca="1" si="736"/>
        <v>0.83435424047505857</v>
      </c>
      <c r="C717">
        <f t="shared" ref="C717" ca="1" si="745">SQRT(-2*LN(B716))*SIN(2*PI()*B717)</f>
        <v>-1.3631287328619615</v>
      </c>
      <c r="D717">
        <f t="shared" ca="1" si="738"/>
        <v>0.27374253427607709</v>
      </c>
    </row>
    <row r="718" spans="1:4" x14ac:dyDescent="0.25">
      <c r="A718">
        <f t="shared" si="739"/>
        <v>713</v>
      </c>
      <c r="B718">
        <f t="shared" ca="1" si="736"/>
        <v>0.78561202017945808</v>
      </c>
      <c r="C718">
        <f t="shared" ref="C718" ca="1" si="746">SQRT(-2*LN(B718))*COS(2*PI()*B719)</f>
        <v>0.69464238511130139</v>
      </c>
      <c r="D718">
        <f t="shared" ca="1" si="738"/>
        <v>4.389284770222603</v>
      </c>
    </row>
    <row r="719" spans="1:4" x14ac:dyDescent="0.25">
      <c r="A719">
        <f t="shared" si="739"/>
        <v>714</v>
      </c>
      <c r="B719">
        <f t="shared" ca="1" si="736"/>
        <v>0.99827939908513352</v>
      </c>
      <c r="C719">
        <f t="shared" ref="C719" ca="1" si="747">SQRT(-2*LN(B718))*SIN(2*PI()*B719)</f>
        <v>-7.5099702541728038E-3</v>
      </c>
      <c r="D719">
        <f t="shared" ca="1" si="738"/>
        <v>2.9849800594916545</v>
      </c>
    </row>
    <row r="720" spans="1:4" x14ac:dyDescent="0.25">
      <c r="A720">
        <f t="shared" si="739"/>
        <v>715</v>
      </c>
      <c r="B720">
        <f t="shared" ca="1" si="736"/>
        <v>0.64280034051937984</v>
      </c>
      <c r="C720">
        <f t="shared" ref="C720" ca="1" si="748">SQRT(-2*LN(B720))*COS(2*PI()*B721)</f>
        <v>-0.65504430839857108</v>
      </c>
      <c r="D720">
        <f t="shared" ca="1" si="738"/>
        <v>1.6899113832028578</v>
      </c>
    </row>
    <row r="721" spans="1:4" x14ac:dyDescent="0.25">
      <c r="A721">
        <f t="shared" si="739"/>
        <v>716</v>
      </c>
      <c r="B721">
        <f t="shared" ca="1" si="736"/>
        <v>0.37268790216289838</v>
      </c>
      <c r="C721">
        <f t="shared" ref="C721" ca="1" si="749">SQRT(-2*LN(B720))*SIN(2*PI()*B721)</f>
        <v>0.67435835042258852</v>
      </c>
      <c r="D721">
        <f t="shared" ca="1" si="738"/>
        <v>4.348716700845177</v>
      </c>
    </row>
    <row r="722" spans="1:4" x14ac:dyDescent="0.25">
      <c r="A722">
        <f t="shared" si="739"/>
        <v>717</v>
      </c>
      <c r="B722">
        <f t="shared" ca="1" si="736"/>
        <v>0.38432927996525079</v>
      </c>
      <c r="C722">
        <f t="shared" ref="C722" ca="1" si="750">SQRT(-2*LN(B722))*COS(2*PI()*B723)</f>
        <v>0.1299978418670017</v>
      </c>
      <c r="D722">
        <f t="shared" ca="1" si="738"/>
        <v>3.2599956837340036</v>
      </c>
    </row>
    <row r="723" spans="1:4" x14ac:dyDescent="0.25">
      <c r="A723">
        <f t="shared" si="739"/>
        <v>718</v>
      </c>
      <c r="B723">
        <f t="shared" ca="1" si="736"/>
        <v>0.76498290251809364</v>
      </c>
      <c r="C723">
        <f t="shared" ref="C723" ca="1" si="751">SQRT(-2*LN(B722))*SIN(2*PI()*B723)</f>
        <v>-1.3768121690941517</v>
      </c>
      <c r="D723">
        <f t="shared" ca="1" si="738"/>
        <v>0.24637566181169657</v>
      </c>
    </row>
    <row r="724" spans="1:4" x14ac:dyDescent="0.25">
      <c r="A724">
        <f t="shared" si="739"/>
        <v>719</v>
      </c>
      <c r="B724">
        <f t="shared" ca="1" si="736"/>
        <v>0.26019013320464857</v>
      </c>
      <c r="C724">
        <f t="shared" ref="C724" ca="1" si="752">SQRT(-2*LN(B724))*COS(2*PI()*B725)</f>
        <v>-0.32301165313324892</v>
      </c>
      <c r="D724">
        <f t="shared" ca="1" si="738"/>
        <v>2.353976693733502</v>
      </c>
    </row>
    <row r="725" spans="1:4" x14ac:dyDescent="0.25">
      <c r="A725">
        <f t="shared" si="739"/>
        <v>720</v>
      </c>
      <c r="B725">
        <f t="shared" ca="1" si="736"/>
        <v>0.71846513837342574</v>
      </c>
      <c r="C725">
        <f t="shared" ref="C725" ca="1" si="753">SQRT(-2*LN(B724))*SIN(2*PI()*B725)</f>
        <v>-1.6088345904016383</v>
      </c>
      <c r="D725">
        <f t="shared" ca="1" si="738"/>
        <v>-0.21766918080327669</v>
      </c>
    </row>
    <row r="726" spans="1:4" x14ac:dyDescent="0.25">
      <c r="A726">
        <f t="shared" si="739"/>
        <v>721</v>
      </c>
      <c r="B726">
        <f t="shared" ca="1" si="736"/>
        <v>0.81310045015961097</v>
      </c>
      <c r="C726">
        <f t="shared" ref="C726" ca="1" si="754">SQRT(-2*LN(B726))*COS(2*PI()*B727)</f>
        <v>-0.58563067315118333</v>
      </c>
      <c r="D726">
        <f t="shared" ca="1" si="738"/>
        <v>1.8287386536976333</v>
      </c>
    </row>
    <row r="727" spans="1:4" x14ac:dyDescent="0.25">
      <c r="A727">
        <f t="shared" si="739"/>
        <v>722</v>
      </c>
      <c r="B727">
        <f t="shared" ca="1" si="736"/>
        <v>0.56789047141279636</v>
      </c>
      <c r="C727">
        <f t="shared" ref="C727" ca="1" si="755">SQRT(-2*LN(B726))*SIN(2*PI()*B727)</f>
        <v>-0.26615401355975643</v>
      </c>
      <c r="D727">
        <f t="shared" ca="1" si="738"/>
        <v>2.4676919728804871</v>
      </c>
    </row>
    <row r="728" spans="1:4" x14ac:dyDescent="0.25">
      <c r="A728">
        <f t="shared" si="739"/>
        <v>723</v>
      </c>
      <c r="B728">
        <f t="shared" ca="1" si="736"/>
        <v>0.19334479238353575</v>
      </c>
      <c r="C728">
        <f t="shared" ref="C728" ca="1" si="756">SQRT(-2*LN(B728))*COS(2*PI()*B729)</f>
        <v>-1.7346868703181331</v>
      </c>
      <c r="D728">
        <f t="shared" ca="1" si="738"/>
        <v>-0.46937374063626613</v>
      </c>
    </row>
    <row r="729" spans="1:4" x14ac:dyDescent="0.25">
      <c r="A729">
        <f t="shared" si="739"/>
        <v>724</v>
      </c>
      <c r="B729">
        <f t="shared" ca="1" si="736"/>
        <v>0.45308324687287305</v>
      </c>
      <c r="C729">
        <f t="shared" ref="C729" ca="1" si="757">SQRT(-2*LN(B728))*SIN(2*PI()*B729)</f>
        <v>0.52670850741155195</v>
      </c>
      <c r="D729">
        <f t="shared" ca="1" si="738"/>
        <v>4.0534170148231041</v>
      </c>
    </row>
    <row r="730" spans="1:4" x14ac:dyDescent="0.25">
      <c r="A730">
        <f t="shared" si="739"/>
        <v>725</v>
      </c>
      <c r="B730">
        <f t="shared" ca="1" si="736"/>
        <v>0.21710679386339971</v>
      </c>
      <c r="C730">
        <f t="shared" ref="C730" ca="1" si="758">SQRT(-2*LN(B730))*COS(2*PI()*B731)</f>
        <v>1.6715347790636834</v>
      </c>
      <c r="D730">
        <f t="shared" ca="1" si="738"/>
        <v>6.3430695581273664</v>
      </c>
    </row>
    <row r="731" spans="1:4" x14ac:dyDescent="0.25">
      <c r="A731">
        <f t="shared" si="739"/>
        <v>726</v>
      </c>
      <c r="B731">
        <f t="shared" ca="1" si="736"/>
        <v>4.7183179835084355E-2</v>
      </c>
      <c r="C731">
        <f t="shared" ref="C731" ca="1" si="759">SQRT(-2*LN(B730))*SIN(2*PI()*B731)</f>
        <v>0.51059112814968943</v>
      </c>
      <c r="D731">
        <f t="shared" ca="1" si="738"/>
        <v>4.0211822562993786</v>
      </c>
    </row>
    <row r="732" spans="1:4" x14ac:dyDescent="0.25">
      <c r="A732">
        <f t="shared" si="739"/>
        <v>727</v>
      </c>
      <c r="B732">
        <f t="shared" ca="1" si="736"/>
        <v>0.93298318252843027</v>
      </c>
      <c r="C732">
        <f t="shared" ref="C732" ca="1" si="760">SQRT(-2*LN(B732))*COS(2*PI()*B733)</f>
        <v>0.28986894668540986</v>
      </c>
      <c r="D732">
        <f t="shared" ca="1" si="738"/>
        <v>3.5797378933708197</v>
      </c>
    </row>
    <row r="733" spans="1:4" x14ac:dyDescent="0.25">
      <c r="A733">
        <f t="shared" si="739"/>
        <v>728</v>
      </c>
      <c r="B733">
        <f t="shared" ca="1" si="736"/>
        <v>0.89194057419156902</v>
      </c>
      <c r="C733">
        <f t="shared" ref="C733" ca="1" si="761">SQRT(-2*LN(B732))*SIN(2*PI()*B733)</f>
        <v>-0.23390639293567389</v>
      </c>
      <c r="D733">
        <f t="shared" ca="1" si="738"/>
        <v>2.5321872141286521</v>
      </c>
    </row>
    <row r="734" spans="1:4" x14ac:dyDescent="0.25">
      <c r="A734">
        <f t="shared" si="739"/>
        <v>729</v>
      </c>
      <c r="B734">
        <f t="shared" ca="1" si="736"/>
        <v>0.79189553427519144</v>
      </c>
      <c r="C734">
        <f t="shared" ref="C734" ca="1" si="762">SQRT(-2*LN(B734))*COS(2*PI()*B735)</f>
        <v>-0.33161617964628509</v>
      </c>
      <c r="D734">
        <f t="shared" ca="1" si="738"/>
        <v>2.3367676407074298</v>
      </c>
    </row>
    <row r="735" spans="1:4" x14ac:dyDescent="0.25">
      <c r="A735">
        <f t="shared" si="739"/>
        <v>730</v>
      </c>
      <c r="B735">
        <f t="shared" ca="1" si="736"/>
        <v>0.66932894271420407</v>
      </c>
      <c r="C735">
        <f t="shared" ref="C735" ca="1" si="763">SQRT(-2*LN(B734))*SIN(2*PI()*B735)</f>
        <v>-0.59722885351182453</v>
      </c>
      <c r="D735">
        <f t="shared" ca="1" si="738"/>
        <v>1.8055422929763509</v>
      </c>
    </row>
    <row r="736" spans="1:4" x14ac:dyDescent="0.25">
      <c r="A736">
        <f t="shared" si="739"/>
        <v>731</v>
      </c>
      <c r="B736">
        <f t="shared" ca="1" si="736"/>
        <v>0.81686209268372401</v>
      </c>
      <c r="C736">
        <f t="shared" ref="C736" ca="1" si="764">SQRT(-2*LN(B736))*COS(2*PI()*B737)</f>
        <v>-0.3711394943144436</v>
      </c>
      <c r="D736">
        <f t="shared" ca="1" si="738"/>
        <v>2.257721011371113</v>
      </c>
    </row>
    <row r="737" spans="1:4" x14ac:dyDescent="0.25">
      <c r="A737">
        <f t="shared" si="739"/>
        <v>732</v>
      </c>
      <c r="B737">
        <f t="shared" ca="1" si="736"/>
        <v>0.65084154729484112</v>
      </c>
      <c r="C737">
        <f t="shared" ref="C737" ca="1" si="765">SQRT(-2*LN(B736))*SIN(2*PI()*B737)</f>
        <v>-0.51655151428437307</v>
      </c>
      <c r="D737">
        <f t="shared" ca="1" si="738"/>
        <v>1.9668969714312539</v>
      </c>
    </row>
    <row r="738" spans="1:4" x14ac:dyDescent="0.25">
      <c r="A738">
        <f t="shared" si="739"/>
        <v>733</v>
      </c>
      <c r="B738">
        <f t="shared" ca="1" si="736"/>
        <v>9.8139216193479095E-2</v>
      </c>
      <c r="C738">
        <f t="shared" ref="C738" ca="1" si="766">SQRT(-2*LN(B738))*COS(2*PI()*B739)</f>
        <v>2.0318453653695654</v>
      </c>
      <c r="D738">
        <f t="shared" ca="1" si="738"/>
        <v>7.0636907307391308</v>
      </c>
    </row>
    <row r="739" spans="1:4" x14ac:dyDescent="0.25">
      <c r="A739">
        <f t="shared" si="739"/>
        <v>734</v>
      </c>
      <c r="B739">
        <f t="shared" ca="1" si="736"/>
        <v>5.400383949613452E-2</v>
      </c>
      <c r="C739">
        <f t="shared" ref="C739" ca="1" si="767">SQRT(-2*LN(B738))*SIN(2*PI()*B739)</f>
        <v>0.717175627836939</v>
      </c>
      <c r="D739">
        <f t="shared" ca="1" si="738"/>
        <v>4.434351255673878</v>
      </c>
    </row>
    <row r="740" spans="1:4" x14ac:dyDescent="0.25">
      <c r="A740">
        <f t="shared" si="739"/>
        <v>735</v>
      </c>
      <c r="B740">
        <f t="shared" ca="1" si="736"/>
        <v>0.4386310313020465</v>
      </c>
      <c r="C740">
        <f t="shared" ref="C740" ca="1" si="768">SQRT(-2*LN(B740))*COS(2*PI()*B741)</f>
        <v>1.1871085639053502</v>
      </c>
      <c r="D740">
        <f t="shared" ca="1" si="738"/>
        <v>5.3742171278107005</v>
      </c>
    </row>
    <row r="741" spans="1:4" x14ac:dyDescent="0.25">
      <c r="A741">
        <f t="shared" si="739"/>
        <v>736</v>
      </c>
      <c r="B741">
        <f t="shared" ca="1" si="736"/>
        <v>0.93782920506212475</v>
      </c>
      <c r="C741">
        <f t="shared" ref="C741" ca="1" si="769">SQRT(-2*LN(B740))*SIN(2*PI()*B741)</f>
        <v>-0.48884214926640346</v>
      </c>
      <c r="D741">
        <f t="shared" ca="1" si="738"/>
        <v>2.0223157014671931</v>
      </c>
    </row>
    <row r="742" spans="1:4" x14ac:dyDescent="0.25">
      <c r="A742">
        <f t="shared" si="739"/>
        <v>737</v>
      </c>
      <c r="B742">
        <f t="shared" ca="1" si="736"/>
        <v>0.8596352868089695</v>
      </c>
      <c r="C742">
        <f t="shared" ref="C742" ca="1" si="770">SQRT(-2*LN(B742))*COS(2*PI()*B743)</f>
        <v>0.2860243023025707</v>
      </c>
      <c r="D742">
        <f t="shared" ca="1" si="738"/>
        <v>3.5720486046051416</v>
      </c>
    </row>
    <row r="743" spans="1:4" x14ac:dyDescent="0.25">
      <c r="A743">
        <f t="shared" si="739"/>
        <v>738</v>
      </c>
      <c r="B743">
        <f t="shared" ca="1" si="736"/>
        <v>0.83704320541957722</v>
      </c>
      <c r="C743">
        <f t="shared" ref="C743" ca="1" si="771">SQRT(-2*LN(B742))*SIN(2*PI()*B743)</f>
        <v>-0.46977039931463777</v>
      </c>
      <c r="D743">
        <f t="shared" ca="1" si="738"/>
        <v>2.0604592013707244</v>
      </c>
    </row>
    <row r="744" spans="1:4" x14ac:dyDescent="0.25">
      <c r="A744">
        <f t="shared" si="739"/>
        <v>739</v>
      </c>
      <c r="B744">
        <f t="shared" ca="1" si="736"/>
        <v>0.2612505124880522</v>
      </c>
      <c r="C744">
        <f t="shared" ref="C744" ca="1" si="772">SQRT(-2*LN(B744))*COS(2*PI()*B745)</f>
        <v>1.3796008058720084</v>
      </c>
      <c r="D744">
        <f t="shared" ca="1" si="738"/>
        <v>5.7592016117440163</v>
      </c>
    </row>
    <row r="745" spans="1:4" x14ac:dyDescent="0.25">
      <c r="A745">
        <f t="shared" si="739"/>
        <v>740</v>
      </c>
      <c r="B745">
        <f t="shared" ca="1" si="736"/>
        <v>0.90931404739714916</v>
      </c>
      <c r="C745">
        <f t="shared" ref="C745" ca="1" si="773">SQRT(-2*LN(B744))*SIN(2*PI()*B745)</f>
        <v>-0.88388497243356046</v>
      </c>
      <c r="D745">
        <f t="shared" ca="1" si="738"/>
        <v>1.2322300551328791</v>
      </c>
    </row>
    <row r="746" spans="1:4" x14ac:dyDescent="0.25">
      <c r="A746">
        <f t="shared" si="739"/>
        <v>741</v>
      </c>
      <c r="B746">
        <f t="shared" ca="1" si="736"/>
        <v>0.30511534525774353</v>
      </c>
      <c r="C746">
        <f t="shared" ref="C746" ca="1" si="774">SQRT(-2*LN(B746))*COS(2*PI()*B747)</f>
        <v>-0.84828967547367506</v>
      </c>
      <c r="D746">
        <f t="shared" ca="1" si="738"/>
        <v>1.3034206490526499</v>
      </c>
    </row>
    <row r="747" spans="1:4" x14ac:dyDescent="0.25">
      <c r="A747">
        <f t="shared" si="739"/>
        <v>742</v>
      </c>
      <c r="B747">
        <f t="shared" ca="1" si="736"/>
        <v>0.65721020376602324</v>
      </c>
      <c r="C747">
        <f t="shared" ref="C747" ca="1" si="775">SQRT(-2*LN(B746))*SIN(2*PI()*B747)</f>
        <v>-1.2862874530497874</v>
      </c>
      <c r="D747">
        <f t="shared" ca="1" si="738"/>
        <v>0.42742509390042516</v>
      </c>
    </row>
    <row r="748" spans="1:4" x14ac:dyDescent="0.25">
      <c r="A748">
        <f t="shared" si="739"/>
        <v>743</v>
      </c>
      <c r="B748">
        <f t="shared" ca="1" si="736"/>
        <v>0.96699959332186525</v>
      </c>
      <c r="C748">
        <f t="shared" ref="C748" ca="1" si="776">SQRT(-2*LN(B748))*COS(2*PI()*B749)</f>
        <v>-0.17680489943055411</v>
      </c>
      <c r="D748">
        <f t="shared" ca="1" si="738"/>
        <v>2.6463902011388916</v>
      </c>
    </row>
    <row r="749" spans="1:4" x14ac:dyDescent="0.25">
      <c r="A749">
        <f t="shared" si="739"/>
        <v>744</v>
      </c>
      <c r="B749">
        <f t="shared" ca="1" si="736"/>
        <v>0.36954808659569394</v>
      </c>
      <c r="C749">
        <f t="shared" ref="C749" ca="1" si="777">SQRT(-2*LN(B748))*SIN(2*PI()*B749)</f>
        <v>0.18935267547149268</v>
      </c>
      <c r="D749">
        <f t="shared" ca="1" si="738"/>
        <v>3.3787053509429854</v>
      </c>
    </row>
    <row r="750" spans="1:4" x14ac:dyDescent="0.25">
      <c r="A750">
        <f t="shared" si="739"/>
        <v>745</v>
      </c>
      <c r="B750">
        <f t="shared" ca="1" si="736"/>
        <v>4.8251728631989454E-3</v>
      </c>
      <c r="C750">
        <f t="shared" ref="C750" ca="1" si="778">SQRT(-2*LN(B750))*COS(2*PI()*B751)</f>
        <v>3.2624679183597012</v>
      </c>
      <c r="D750">
        <f t="shared" ca="1" si="738"/>
        <v>9.5249358367194024</v>
      </c>
    </row>
    <row r="751" spans="1:4" x14ac:dyDescent="0.25">
      <c r="A751">
        <f t="shared" si="739"/>
        <v>746</v>
      </c>
      <c r="B751">
        <f t="shared" ca="1" si="736"/>
        <v>7.5707596295692126E-3</v>
      </c>
      <c r="C751">
        <f t="shared" ref="C751" ca="1" si="779">SQRT(-2*LN(B750))*SIN(2*PI()*B751)</f>
        <v>0.15530781757577167</v>
      </c>
      <c r="D751">
        <f t="shared" ca="1" si="738"/>
        <v>3.3106156351515432</v>
      </c>
    </row>
    <row r="752" spans="1:4" x14ac:dyDescent="0.25">
      <c r="A752">
        <f t="shared" si="739"/>
        <v>747</v>
      </c>
      <c r="B752">
        <f t="shared" ca="1" si="736"/>
        <v>0.28785600558459645</v>
      </c>
      <c r="C752">
        <f t="shared" ref="C752" ca="1" si="780">SQRT(-2*LN(B752))*COS(2*PI()*B753)</f>
        <v>1.4985472063422822</v>
      </c>
      <c r="D752">
        <f t="shared" ca="1" si="738"/>
        <v>5.9970944126845644</v>
      </c>
    </row>
    <row r="753" spans="1:4" x14ac:dyDescent="0.25">
      <c r="A753">
        <f t="shared" si="739"/>
        <v>748</v>
      </c>
      <c r="B753">
        <f t="shared" ca="1" si="736"/>
        <v>0.94923147170279132</v>
      </c>
      <c r="C753">
        <f t="shared" ref="C753" ca="1" si="781">SQRT(-2*LN(B752))*SIN(2*PI()*B753)</f>
        <v>-0.49492027573960667</v>
      </c>
      <c r="D753">
        <f t="shared" ca="1" si="738"/>
        <v>2.0101594485207865</v>
      </c>
    </row>
    <row r="754" spans="1:4" x14ac:dyDescent="0.25">
      <c r="A754">
        <f t="shared" si="739"/>
        <v>749</v>
      </c>
      <c r="B754">
        <f t="shared" ca="1" si="736"/>
        <v>0.13964698330831582</v>
      </c>
      <c r="C754">
        <f t="shared" ref="C754" ca="1" si="782">SQRT(-2*LN(B754))*COS(2*PI()*B755)</f>
        <v>-1.3976761843598886</v>
      </c>
      <c r="D754">
        <f t="shared" ca="1" si="738"/>
        <v>0.20464763128022279</v>
      </c>
    </row>
    <row r="755" spans="1:4" x14ac:dyDescent="0.25">
      <c r="A755">
        <f t="shared" si="739"/>
        <v>750</v>
      </c>
      <c r="B755">
        <f t="shared" ca="1" si="736"/>
        <v>0.37438804122165803</v>
      </c>
      <c r="C755">
        <f t="shared" ref="C755" ca="1" si="783">SQRT(-2*LN(B754))*SIN(2*PI()*B755)</f>
        <v>1.4084659956584786</v>
      </c>
      <c r="D755">
        <f t="shared" ca="1" si="738"/>
        <v>5.8169319913169577</v>
      </c>
    </row>
    <row r="756" spans="1:4" x14ac:dyDescent="0.25">
      <c r="A756">
        <f t="shared" si="739"/>
        <v>751</v>
      </c>
      <c r="B756">
        <f t="shared" ca="1" si="736"/>
        <v>6.261870588521079E-2</v>
      </c>
      <c r="C756">
        <f t="shared" ref="C756" ca="1" si="784">SQRT(-2*LN(B756))*COS(2*PI()*B757)</f>
        <v>1.1466480987643028</v>
      </c>
      <c r="D756">
        <f t="shared" ca="1" si="738"/>
        <v>5.2932961975286057</v>
      </c>
    </row>
    <row r="757" spans="1:4" x14ac:dyDescent="0.25">
      <c r="A757">
        <f t="shared" si="739"/>
        <v>752</v>
      </c>
      <c r="B757">
        <f t="shared" ca="1" si="736"/>
        <v>0.83097324600881683</v>
      </c>
      <c r="C757">
        <f t="shared" ref="C757" ca="1" si="785">SQRT(-2*LN(B756))*SIN(2*PI()*B757)</f>
        <v>-2.0558649266209756</v>
      </c>
      <c r="D757">
        <f t="shared" ca="1" si="738"/>
        <v>-1.1117298532419513</v>
      </c>
    </row>
    <row r="758" spans="1:4" x14ac:dyDescent="0.25">
      <c r="A758">
        <f t="shared" si="739"/>
        <v>753</v>
      </c>
      <c r="B758">
        <f t="shared" ca="1" si="736"/>
        <v>0.83630269141164459</v>
      </c>
      <c r="C758">
        <f t="shared" ref="C758" ca="1" si="786">SQRT(-2*LN(B758))*COS(2*PI()*B759)</f>
        <v>-0.4233158058267123</v>
      </c>
      <c r="D758">
        <f t="shared" ca="1" si="738"/>
        <v>2.1533683883465753</v>
      </c>
    </row>
    <row r="759" spans="1:4" x14ac:dyDescent="0.25">
      <c r="A759">
        <f t="shared" si="739"/>
        <v>754</v>
      </c>
      <c r="B759">
        <f t="shared" ca="1" si="736"/>
        <v>0.62480786720751191</v>
      </c>
      <c r="C759">
        <f t="shared" ref="C759" ca="1" si="787">SQRT(-2*LN(B758))*SIN(2*PI()*B759)</f>
        <v>-0.42229497896950302</v>
      </c>
      <c r="D759">
        <f t="shared" ca="1" si="738"/>
        <v>2.1554100420609941</v>
      </c>
    </row>
    <row r="760" spans="1:4" x14ac:dyDescent="0.25">
      <c r="A760">
        <f t="shared" si="739"/>
        <v>755</v>
      </c>
      <c r="B760">
        <f t="shared" ca="1" si="736"/>
        <v>0.1466023790147688</v>
      </c>
      <c r="C760">
        <f t="shared" ref="C760" ca="1" si="788">SQRT(-2*LN(B760))*COS(2*PI()*B761)</f>
        <v>-1.7164910357850749</v>
      </c>
      <c r="D760">
        <f t="shared" ca="1" si="738"/>
        <v>-0.43298207157014978</v>
      </c>
    </row>
    <row r="761" spans="1:4" x14ac:dyDescent="0.25">
      <c r="A761">
        <f t="shared" si="739"/>
        <v>756</v>
      </c>
      <c r="B761">
        <f t="shared" ca="1" si="736"/>
        <v>0.41987763632829866</v>
      </c>
      <c r="C761">
        <f t="shared" ref="C761" ca="1" si="789">SQRT(-2*LN(B760))*SIN(2*PI()*B761)</f>
        <v>0.94536820738210103</v>
      </c>
      <c r="D761">
        <f t="shared" ca="1" si="738"/>
        <v>4.8907364147642021</v>
      </c>
    </row>
    <row r="762" spans="1:4" x14ac:dyDescent="0.25">
      <c r="A762">
        <f t="shared" si="739"/>
        <v>757</v>
      </c>
      <c r="B762">
        <f t="shared" ca="1" si="736"/>
        <v>0.91521700478690582</v>
      </c>
      <c r="C762">
        <f t="shared" ref="C762" ca="1" si="790">SQRT(-2*LN(B762))*COS(2*PI()*B763)</f>
        <v>-0.22749914921496031</v>
      </c>
      <c r="D762">
        <f t="shared" ca="1" si="738"/>
        <v>2.5450017015700794</v>
      </c>
    </row>
    <row r="763" spans="1:4" x14ac:dyDescent="0.25">
      <c r="A763">
        <f t="shared" si="739"/>
        <v>758</v>
      </c>
      <c r="B763">
        <f t="shared" ca="1" si="736"/>
        <v>0.34087462007784208</v>
      </c>
      <c r="C763">
        <f t="shared" ref="C763" ca="1" si="791">SQRT(-2*LN(B762))*SIN(2*PI()*B763)</f>
        <v>0.35416421806043263</v>
      </c>
      <c r="D763">
        <f t="shared" ca="1" si="738"/>
        <v>3.7083284361208655</v>
      </c>
    </row>
    <row r="764" spans="1:4" x14ac:dyDescent="0.25">
      <c r="A764">
        <f t="shared" si="739"/>
        <v>759</v>
      </c>
      <c r="B764">
        <f t="shared" ca="1" si="736"/>
        <v>0.39873591234005989</v>
      </c>
      <c r="C764">
        <f t="shared" ref="C764" ca="1" si="792">SQRT(-2*LN(B764))*COS(2*PI()*B765)</f>
        <v>-1.3211807894418277</v>
      </c>
      <c r="D764">
        <f t="shared" ca="1" si="738"/>
        <v>0.35763842111634458</v>
      </c>
    </row>
    <row r="765" spans="1:4" x14ac:dyDescent="0.25">
      <c r="A765">
        <f t="shared" si="739"/>
        <v>760</v>
      </c>
      <c r="B765">
        <f t="shared" ca="1" si="736"/>
        <v>0.5361779464337848</v>
      </c>
      <c r="C765">
        <f t="shared" ref="C765" ca="1" si="793">SQRT(-2*LN(B764))*SIN(2*PI()*B765)</f>
        <v>-0.30560306237611357</v>
      </c>
      <c r="D765">
        <f t="shared" ca="1" si="738"/>
        <v>2.3887938752477726</v>
      </c>
    </row>
    <row r="766" spans="1:4" x14ac:dyDescent="0.25">
      <c r="A766">
        <f t="shared" si="739"/>
        <v>761</v>
      </c>
      <c r="B766">
        <f t="shared" ca="1" si="736"/>
        <v>0.19991194395980416</v>
      </c>
      <c r="C766">
        <f t="shared" ref="C766" ca="1" si="794">SQRT(-2*LN(B766))*COS(2*PI()*B767)</f>
        <v>-1.2112720555216971</v>
      </c>
      <c r="D766">
        <f t="shared" ca="1" si="738"/>
        <v>0.57745588895660571</v>
      </c>
    </row>
    <row r="767" spans="1:4" x14ac:dyDescent="0.25">
      <c r="A767">
        <f t="shared" si="739"/>
        <v>762</v>
      </c>
      <c r="B767">
        <f t="shared" ca="1" si="736"/>
        <v>0.63206295159731984</v>
      </c>
      <c r="C767">
        <f t="shared" ref="C767" ca="1" si="795">SQRT(-2*LN(B766))*SIN(2*PI()*B767)</f>
        <v>-1.3238491555634175</v>
      </c>
      <c r="D767">
        <f t="shared" ca="1" si="738"/>
        <v>0.35230168887316493</v>
      </c>
    </row>
    <row r="768" spans="1:4" x14ac:dyDescent="0.25">
      <c r="A768">
        <f t="shared" si="739"/>
        <v>763</v>
      </c>
      <c r="B768">
        <f t="shared" ca="1" si="736"/>
        <v>0.29375082033224265</v>
      </c>
      <c r="C768">
        <f t="shared" ref="C768" ca="1" si="796">SQRT(-2*LN(B768))*COS(2*PI()*B769)</f>
        <v>1.3762209687492111</v>
      </c>
      <c r="D768">
        <f t="shared" ca="1" si="738"/>
        <v>5.7524419374984221</v>
      </c>
    </row>
    <row r="769" spans="1:4" x14ac:dyDescent="0.25">
      <c r="A769">
        <f t="shared" si="739"/>
        <v>764</v>
      </c>
      <c r="B769">
        <f t="shared" ca="1" si="736"/>
        <v>0.92097013177124809</v>
      </c>
      <c r="C769">
        <f t="shared" ref="C769" ca="1" si="797">SQRT(-2*LN(B768))*SIN(2*PI()*B769)</f>
        <v>-0.74569610900789696</v>
      </c>
      <c r="D769">
        <f t="shared" ca="1" si="738"/>
        <v>1.5086077819842061</v>
      </c>
    </row>
    <row r="770" spans="1:4" x14ac:dyDescent="0.25">
      <c r="A770">
        <f t="shared" si="739"/>
        <v>765</v>
      </c>
      <c r="B770">
        <f t="shared" ca="1" si="736"/>
        <v>0.41848299654189991</v>
      </c>
      <c r="C770">
        <f t="shared" ref="C770" ca="1" si="798">SQRT(-2*LN(B770))*COS(2*PI()*B771)</f>
        <v>1.3147940588852276</v>
      </c>
      <c r="D770">
        <f t="shared" ca="1" si="738"/>
        <v>5.6295881177704548</v>
      </c>
    </row>
    <row r="771" spans="1:4" x14ac:dyDescent="0.25">
      <c r="A771">
        <f t="shared" si="739"/>
        <v>766</v>
      </c>
      <c r="B771">
        <f t="shared" ca="1" si="736"/>
        <v>1.4056423480691471E-2</v>
      </c>
      <c r="C771">
        <f t="shared" ref="C771" ca="1" si="799">SQRT(-2*LN(B770))*SIN(2*PI()*B771)</f>
        <v>0.11642431676907829</v>
      </c>
      <c r="D771">
        <f t="shared" ca="1" si="738"/>
        <v>3.2328486335381568</v>
      </c>
    </row>
    <row r="772" spans="1:4" x14ac:dyDescent="0.25">
      <c r="A772">
        <f t="shared" si="739"/>
        <v>767</v>
      </c>
      <c r="B772">
        <f t="shared" ca="1" si="736"/>
        <v>0.22805255959915083</v>
      </c>
      <c r="C772">
        <f t="shared" ref="C772" ca="1" si="800">SQRT(-2*LN(B772))*COS(2*PI()*B773)</f>
        <v>-0.10682667955226888</v>
      </c>
      <c r="D772">
        <f t="shared" ca="1" si="738"/>
        <v>2.786346640895462</v>
      </c>
    </row>
    <row r="773" spans="1:4" x14ac:dyDescent="0.25">
      <c r="A773">
        <f t="shared" si="739"/>
        <v>768</v>
      </c>
      <c r="B773">
        <f t="shared" ca="1" si="736"/>
        <v>0.25989466577746001</v>
      </c>
      <c r="C773">
        <f t="shared" ref="C773" ca="1" si="801">SQRT(-2*LN(B772))*SIN(2*PI()*B773)</f>
        <v>1.7160846029870664</v>
      </c>
      <c r="D773">
        <f t="shared" ca="1" si="738"/>
        <v>6.4321692059741329</v>
      </c>
    </row>
    <row r="774" spans="1:4" x14ac:dyDescent="0.25">
      <c r="A774">
        <f t="shared" si="739"/>
        <v>769</v>
      </c>
      <c r="B774">
        <f t="shared" ca="1" si="736"/>
        <v>0.34183104708720446</v>
      </c>
      <c r="C774">
        <f t="shared" ref="C774" ca="1" si="802">SQRT(-2*LN(B774))*COS(2*PI()*B775)</f>
        <v>-0.30481048155409202</v>
      </c>
      <c r="D774">
        <f t="shared" ca="1" si="738"/>
        <v>2.3903790368918161</v>
      </c>
    </row>
    <row r="775" spans="1:4" x14ac:dyDescent="0.25">
      <c r="A775">
        <f t="shared" si="739"/>
        <v>770</v>
      </c>
      <c r="B775">
        <f t="shared" ref="B775:B838" ca="1" si="803">RAND()</f>
        <v>0.28335260791516304</v>
      </c>
      <c r="C775">
        <f t="shared" ref="C775" ca="1" si="804">SQRT(-2*LN(B774))*SIN(2*PI()*B775)</f>
        <v>1.4331670966897834</v>
      </c>
      <c r="D775">
        <f t="shared" ref="D775:D838" ca="1" si="805">$B$2+$B$3*C775</f>
        <v>5.8663341933795667</v>
      </c>
    </row>
    <row r="776" spans="1:4" x14ac:dyDescent="0.25">
      <c r="A776">
        <f t="shared" ref="A776:A839" si="806">1+A775</f>
        <v>771</v>
      </c>
      <c r="B776">
        <f t="shared" ca="1" si="803"/>
        <v>0.93751117458722344</v>
      </c>
      <c r="C776">
        <f t="shared" ref="C776" ca="1" si="807">SQRT(-2*LN(B776))*COS(2*PI()*B777)</f>
        <v>-0.17619021479167538</v>
      </c>
      <c r="D776">
        <f t="shared" ca="1" si="805"/>
        <v>2.6476195704166492</v>
      </c>
    </row>
    <row r="777" spans="1:4" x14ac:dyDescent="0.25">
      <c r="A777">
        <f t="shared" si="806"/>
        <v>772</v>
      </c>
      <c r="B777">
        <f t="shared" ca="1" si="803"/>
        <v>0.66841566682666342</v>
      </c>
      <c r="C777">
        <f t="shared" ref="C777" ca="1" si="808">SQRT(-2*LN(B776))*SIN(2*PI()*B777)</f>
        <v>-0.31306582616036266</v>
      </c>
      <c r="D777">
        <f t="shared" ca="1" si="805"/>
        <v>2.3738683476792746</v>
      </c>
    </row>
    <row r="778" spans="1:4" x14ac:dyDescent="0.25">
      <c r="A778">
        <f t="shared" si="806"/>
        <v>773</v>
      </c>
      <c r="B778">
        <f t="shared" ca="1" si="803"/>
        <v>0.47449846623626513</v>
      </c>
      <c r="C778">
        <f t="shared" ref="C778" ca="1" si="809">SQRT(-2*LN(B778))*COS(2*PI()*B779)</f>
        <v>0.26586654331590864</v>
      </c>
      <c r="D778">
        <f t="shared" ca="1" si="805"/>
        <v>3.5317330866318173</v>
      </c>
    </row>
    <row r="779" spans="1:4" x14ac:dyDescent="0.25">
      <c r="A779">
        <f t="shared" si="806"/>
        <v>774</v>
      </c>
      <c r="B779">
        <f t="shared" ca="1" si="803"/>
        <v>0.78493322387151476</v>
      </c>
      <c r="C779">
        <f t="shared" ref="C779" ca="1" si="810">SQRT(-2*LN(B778))*SIN(2*PI()*B779)</f>
        <v>-1.1917670778208229</v>
      </c>
      <c r="D779">
        <f t="shared" ca="1" si="805"/>
        <v>0.61646584435835416</v>
      </c>
    </row>
    <row r="780" spans="1:4" x14ac:dyDescent="0.25">
      <c r="A780">
        <f t="shared" si="806"/>
        <v>775</v>
      </c>
      <c r="B780">
        <f t="shared" ca="1" si="803"/>
        <v>0.81139012554146339</v>
      </c>
      <c r="C780">
        <f t="shared" ref="C780" ca="1" si="811">SQRT(-2*LN(B780))*COS(2*PI()*B781)</f>
        <v>-0.58182375742169168</v>
      </c>
      <c r="D780">
        <f t="shared" ca="1" si="805"/>
        <v>1.8363524851566166</v>
      </c>
    </row>
    <row r="781" spans="1:4" x14ac:dyDescent="0.25">
      <c r="A781">
        <f t="shared" si="806"/>
        <v>776</v>
      </c>
      <c r="B781">
        <f t="shared" ca="1" si="803"/>
        <v>0.42818225107035679</v>
      </c>
      <c r="C781">
        <f t="shared" ref="C781" ca="1" si="812">SQRT(-2*LN(B780))*SIN(2*PI()*B781)</f>
        <v>0.2819462913012763</v>
      </c>
      <c r="D781">
        <f t="shared" ca="1" si="805"/>
        <v>3.5638925826025525</v>
      </c>
    </row>
    <row r="782" spans="1:4" x14ac:dyDescent="0.25">
      <c r="A782">
        <f t="shared" si="806"/>
        <v>777</v>
      </c>
      <c r="B782">
        <f t="shared" ca="1" si="803"/>
        <v>7.6806315119891444E-2</v>
      </c>
      <c r="C782">
        <f t="shared" ref="C782" ca="1" si="813">SQRT(-2*LN(B782))*COS(2*PI()*B783)</f>
        <v>-2.2641490996407905</v>
      </c>
      <c r="D782">
        <f t="shared" ca="1" si="805"/>
        <v>-1.5282981992815809</v>
      </c>
    </row>
    <row r="783" spans="1:4" x14ac:dyDescent="0.25">
      <c r="A783">
        <f t="shared" si="806"/>
        <v>778</v>
      </c>
      <c r="B783">
        <f t="shared" ca="1" si="803"/>
        <v>0.49430662553293236</v>
      </c>
      <c r="C783">
        <f t="shared" ref="C783" ca="1" si="814">SQRT(-2*LN(B782))*SIN(2*PI()*B783)</f>
        <v>8.1028900811616816E-2</v>
      </c>
      <c r="D783">
        <f t="shared" ca="1" si="805"/>
        <v>3.1620578016232335</v>
      </c>
    </row>
    <row r="784" spans="1:4" x14ac:dyDescent="0.25">
      <c r="A784">
        <f t="shared" si="806"/>
        <v>779</v>
      </c>
      <c r="B784">
        <f t="shared" ca="1" si="803"/>
        <v>0.21006460423122397</v>
      </c>
      <c r="C784">
        <f t="shared" ref="C784" ca="1" si="815">SQRT(-2*LN(B784))*COS(2*PI()*B785)</f>
        <v>1.6128049522353072</v>
      </c>
      <c r="D784">
        <f t="shared" ca="1" si="805"/>
        <v>6.2256099044706144</v>
      </c>
    </row>
    <row r="785" spans="1:4" x14ac:dyDescent="0.25">
      <c r="A785">
        <f t="shared" si="806"/>
        <v>780</v>
      </c>
      <c r="B785">
        <f t="shared" ca="1" si="803"/>
        <v>6.6890910485513988E-2</v>
      </c>
      <c r="C785">
        <f t="shared" ref="C785" ca="1" si="816">SQRT(-2*LN(B784))*SIN(2*PI()*B785)</f>
        <v>0.72079157792281789</v>
      </c>
      <c r="D785">
        <f t="shared" ca="1" si="805"/>
        <v>4.4415831558456356</v>
      </c>
    </row>
    <row r="786" spans="1:4" x14ac:dyDescent="0.25">
      <c r="A786">
        <f t="shared" si="806"/>
        <v>781</v>
      </c>
      <c r="B786">
        <f t="shared" ca="1" si="803"/>
        <v>0.57017115439773214</v>
      </c>
      <c r="C786">
        <f t="shared" ref="C786" ca="1" si="817">SQRT(-2*LN(B786))*COS(2*PI()*B787)</f>
        <v>-0.74641474345127579</v>
      </c>
      <c r="D786">
        <f t="shared" ca="1" si="805"/>
        <v>1.5071705130974484</v>
      </c>
    </row>
    <row r="787" spans="1:4" x14ac:dyDescent="0.25">
      <c r="A787">
        <f t="shared" si="806"/>
        <v>782</v>
      </c>
      <c r="B787">
        <f t="shared" ca="1" si="803"/>
        <v>0.6256634224976767</v>
      </c>
      <c r="C787">
        <f t="shared" ref="C787" ca="1" si="818">SQRT(-2*LN(B786))*SIN(2*PI()*B787)</f>
        <v>-0.75266354731963236</v>
      </c>
      <c r="D787">
        <f t="shared" ca="1" si="805"/>
        <v>1.4946729053607353</v>
      </c>
    </row>
    <row r="788" spans="1:4" x14ac:dyDescent="0.25">
      <c r="A788">
        <f t="shared" si="806"/>
        <v>783</v>
      </c>
      <c r="B788">
        <f t="shared" ca="1" si="803"/>
        <v>0.17432566609767663</v>
      </c>
      <c r="C788">
        <f t="shared" ref="C788" ca="1" si="819">SQRT(-2*LN(B788))*COS(2*PI()*B789)</f>
        <v>0.27346187778458036</v>
      </c>
      <c r="D788">
        <f t="shared" ca="1" si="805"/>
        <v>3.5469237555691606</v>
      </c>
    </row>
    <row r="789" spans="1:4" x14ac:dyDescent="0.25">
      <c r="A789">
        <f t="shared" si="806"/>
        <v>784</v>
      </c>
      <c r="B789">
        <f t="shared" ca="1" si="803"/>
        <v>0.2266311017984568</v>
      </c>
      <c r="C789">
        <f t="shared" ref="C789" ca="1" si="820">SQRT(-2*LN(B788))*SIN(2*PI()*B789)</f>
        <v>1.8490210304758603</v>
      </c>
      <c r="D789">
        <f t="shared" ca="1" si="805"/>
        <v>6.6980420609517211</v>
      </c>
    </row>
    <row r="790" spans="1:4" x14ac:dyDescent="0.25">
      <c r="A790">
        <f t="shared" si="806"/>
        <v>785</v>
      </c>
      <c r="B790">
        <f t="shared" ca="1" si="803"/>
        <v>0.37437133235430375</v>
      </c>
      <c r="C790">
        <f t="shared" ref="C790" ca="1" si="821">SQRT(-2*LN(B790))*COS(2*PI()*B791)</f>
        <v>1.397778850891422</v>
      </c>
      <c r="D790">
        <f t="shared" ca="1" si="805"/>
        <v>5.7955577017828439</v>
      </c>
    </row>
    <row r="791" spans="1:4" x14ac:dyDescent="0.25">
      <c r="A791">
        <f t="shared" si="806"/>
        <v>786</v>
      </c>
      <c r="B791">
        <f t="shared" ca="1" si="803"/>
        <v>0.98795761273859051</v>
      </c>
      <c r="C791">
        <f t="shared" ref="C791" ca="1" si="822">SQRT(-2*LN(B790))*SIN(2*PI()*B791)</f>
        <v>-0.10596460613925186</v>
      </c>
      <c r="D791">
        <f t="shared" ca="1" si="805"/>
        <v>2.7880707877214963</v>
      </c>
    </row>
    <row r="792" spans="1:4" x14ac:dyDescent="0.25">
      <c r="A792">
        <f t="shared" si="806"/>
        <v>787</v>
      </c>
      <c r="B792">
        <f t="shared" ca="1" si="803"/>
        <v>0.59943261314839691</v>
      </c>
      <c r="C792">
        <f t="shared" ref="C792" ca="1" si="823">SQRT(-2*LN(B792))*COS(2*PI()*B793)</f>
        <v>0.9889701511248582</v>
      </c>
      <c r="D792">
        <f t="shared" ca="1" si="805"/>
        <v>4.9779403022497162</v>
      </c>
    </row>
    <row r="793" spans="1:4" x14ac:dyDescent="0.25">
      <c r="A793">
        <f t="shared" si="806"/>
        <v>788</v>
      </c>
      <c r="B793">
        <f t="shared" ca="1" si="803"/>
        <v>3.3802927254189097E-2</v>
      </c>
      <c r="C793">
        <f t="shared" ref="C793" ca="1" si="824">SQRT(-2*LN(B792))*SIN(2*PI()*B793)</f>
        <v>0.21326385542223586</v>
      </c>
      <c r="D793">
        <f t="shared" ca="1" si="805"/>
        <v>3.4265277108444718</v>
      </c>
    </row>
    <row r="794" spans="1:4" x14ac:dyDescent="0.25">
      <c r="A794">
        <f t="shared" si="806"/>
        <v>789</v>
      </c>
      <c r="B794">
        <f t="shared" ca="1" si="803"/>
        <v>0.90405435876827556</v>
      </c>
      <c r="C794">
        <f t="shared" ref="C794" ca="1" si="825">SQRT(-2*LN(B794))*COS(2*PI()*B795)</f>
        <v>0.14099443164224598</v>
      </c>
      <c r="D794">
        <f t="shared" ca="1" si="805"/>
        <v>3.281988863284492</v>
      </c>
    </row>
    <row r="795" spans="1:4" x14ac:dyDescent="0.25">
      <c r="A795">
        <f t="shared" si="806"/>
        <v>790</v>
      </c>
      <c r="B795">
        <f t="shared" ca="1" si="803"/>
        <v>0.19917929322954853</v>
      </c>
      <c r="C795">
        <f t="shared" ref="C795" ca="1" si="826">SQRT(-2*LN(B794))*SIN(2*PI()*B795)</f>
        <v>0.42644126005789773</v>
      </c>
      <c r="D795">
        <f t="shared" ca="1" si="805"/>
        <v>3.8528825201157955</v>
      </c>
    </row>
    <row r="796" spans="1:4" x14ac:dyDescent="0.25">
      <c r="A796">
        <f t="shared" si="806"/>
        <v>791</v>
      </c>
      <c r="B796">
        <f t="shared" ca="1" si="803"/>
        <v>0.18373505876834828</v>
      </c>
      <c r="C796">
        <f t="shared" ref="C796" ca="1" si="827">SQRT(-2*LN(B796))*COS(2*PI()*B797)</f>
        <v>-0.844392792425537</v>
      </c>
      <c r="D796">
        <f t="shared" ca="1" si="805"/>
        <v>1.311214415148926</v>
      </c>
    </row>
    <row r="797" spans="1:4" x14ac:dyDescent="0.25">
      <c r="A797">
        <f t="shared" si="806"/>
        <v>792</v>
      </c>
      <c r="B797">
        <f t="shared" ca="1" si="803"/>
        <v>0.3258443911912311</v>
      </c>
      <c r="C797">
        <f t="shared" ref="C797" ca="1" si="828">SQRT(-2*LN(B796))*SIN(2*PI()*B797)</f>
        <v>1.6357022119386373</v>
      </c>
      <c r="D797">
        <f t="shared" ca="1" si="805"/>
        <v>6.271404423877275</v>
      </c>
    </row>
    <row r="798" spans="1:4" x14ac:dyDescent="0.25">
      <c r="A798">
        <f t="shared" si="806"/>
        <v>793</v>
      </c>
      <c r="B798">
        <f t="shared" ca="1" si="803"/>
        <v>0.94036351961009312</v>
      </c>
      <c r="C798">
        <f t="shared" ref="C798" ca="1" si="829">SQRT(-2*LN(B798))*COS(2*PI()*B799)</f>
        <v>-0.314019206917313</v>
      </c>
      <c r="D798">
        <f t="shared" ca="1" si="805"/>
        <v>2.3719615861653738</v>
      </c>
    </row>
    <row r="799" spans="1:4" x14ac:dyDescent="0.25">
      <c r="A799">
        <f t="shared" si="806"/>
        <v>794</v>
      </c>
      <c r="B799">
        <f t="shared" ca="1" si="803"/>
        <v>0.42657451708719163</v>
      </c>
      <c r="C799">
        <f t="shared" ref="C799" ca="1" si="830">SQRT(-2*LN(B798))*SIN(2*PI()*B799)</f>
        <v>0.15610717043236502</v>
      </c>
      <c r="D799">
        <f t="shared" ca="1" si="805"/>
        <v>3.3122143408647302</v>
      </c>
    </row>
    <row r="800" spans="1:4" x14ac:dyDescent="0.25">
      <c r="A800">
        <f t="shared" si="806"/>
        <v>795</v>
      </c>
      <c r="B800">
        <f t="shared" ca="1" si="803"/>
        <v>0.47834340343345449</v>
      </c>
      <c r="C800">
        <f t="shared" ref="C800" ca="1" si="831">SQRT(-2*LN(B800))*COS(2*PI()*B801)</f>
        <v>0.88251002904882137</v>
      </c>
      <c r="D800">
        <f t="shared" ca="1" si="805"/>
        <v>4.765020058097643</v>
      </c>
    </row>
    <row r="801" spans="1:4" x14ac:dyDescent="0.25">
      <c r="A801">
        <f t="shared" si="806"/>
        <v>796</v>
      </c>
      <c r="B801">
        <f t="shared" ca="1" si="803"/>
        <v>0.8794696614037788</v>
      </c>
      <c r="C801">
        <f t="shared" ref="C801" ca="1" si="832">SQRT(-2*LN(B800))*SIN(2*PI()*B801)</f>
        <v>-0.83428341889088109</v>
      </c>
      <c r="D801">
        <f t="shared" ca="1" si="805"/>
        <v>1.3314331622182378</v>
      </c>
    </row>
    <row r="802" spans="1:4" x14ac:dyDescent="0.25">
      <c r="A802">
        <f t="shared" si="806"/>
        <v>797</v>
      </c>
      <c r="B802">
        <f t="shared" ca="1" si="803"/>
        <v>0.77523084277097154</v>
      </c>
      <c r="C802">
        <f t="shared" ref="C802" ca="1" si="833">SQRT(-2*LN(B802))*COS(2*PI()*B803)</f>
        <v>-0.48211832226536805</v>
      </c>
      <c r="D802">
        <f t="shared" ca="1" si="805"/>
        <v>2.035763355469264</v>
      </c>
    </row>
    <row r="803" spans="1:4" x14ac:dyDescent="0.25">
      <c r="A803">
        <f t="shared" si="806"/>
        <v>798</v>
      </c>
      <c r="B803">
        <f t="shared" ca="1" si="803"/>
        <v>0.36806591306878023</v>
      </c>
      <c r="C803">
        <f t="shared" ref="C803" ca="1" si="834">SQRT(-2*LN(B802))*SIN(2*PI()*B803)</f>
        <v>0.52607108646800094</v>
      </c>
      <c r="D803">
        <f t="shared" ca="1" si="805"/>
        <v>4.0521421729360014</v>
      </c>
    </row>
    <row r="804" spans="1:4" x14ac:dyDescent="0.25">
      <c r="A804">
        <f t="shared" si="806"/>
        <v>799</v>
      </c>
      <c r="B804">
        <f t="shared" ca="1" si="803"/>
        <v>0.43627390203140748</v>
      </c>
      <c r="C804">
        <f t="shared" ref="C804" ca="1" si="835">SQRT(-2*LN(B804))*COS(2*PI()*B805)</f>
        <v>-1.1827750039431972</v>
      </c>
      <c r="D804">
        <f t="shared" ca="1" si="805"/>
        <v>0.63444999211360553</v>
      </c>
    </row>
    <row r="805" spans="1:4" x14ac:dyDescent="0.25">
      <c r="A805">
        <f t="shared" si="806"/>
        <v>800</v>
      </c>
      <c r="B805">
        <f t="shared" ca="1" si="803"/>
        <v>0.56478255589602266</v>
      </c>
      <c r="C805">
        <f t="shared" ref="C805" ca="1" si="836">SQRT(-2*LN(B804))*SIN(2*PI()*B805)</f>
        <v>-0.50991501690611307</v>
      </c>
      <c r="D805">
        <f t="shared" ca="1" si="805"/>
        <v>1.9801699661877739</v>
      </c>
    </row>
    <row r="806" spans="1:4" x14ac:dyDescent="0.25">
      <c r="A806">
        <f t="shared" si="806"/>
        <v>801</v>
      </c>
      <c r="B806">
        <f t="shared" ca="1" si="803"/>
        <v>0.80901917311048233</v>
      </c>
      <c r="C806">
        <f t="shared" ref="C806" ca="1" si="837">SQRT(-2*LN(B806))*COS(2*PI()*B807)</f>
        <v>0.64583403950626894</v>
      </c>
      <c r="D806">
        <f t="shared" ca="1" si="805"/>
        <v>4.2916680790125383</v>
      </c>
    </row>
    <row r="807" spans="1:4" x14ac:dyDescent="0.25">
      <c r="A807">
        <f t="shared" si="806"/>
        <v>802</v>
      </c>
      <c r="B807">
        <f t="shared" ca="1" si="803"/>
        <v>2.0158619315656989E-2</v>
      </c>
      <c r="C807">
        <f t="shared" ref="C807" ca="1" si="838">SQRT(-2*LN(B806))*SIN(2*PI()*B807)</f>
        <v>8.224182811987496E-2</v>
      </c>
      <c r="D807">
        <f t="shared" ca="1" si="805"/>
        <v>3.1644836562397498</v>
      </c>
    </row>
    <row r="808" spans="1:4" x14ac:dyDescent="0.25">
      <c r="A808">
        <f t="shared" si="806"/>
        <v>803</v>
      </c>
      <c r="B808">
        <f t="shared" ca="1" si="803"/>
        <v>0.89718111063876416</v>
      </c>
      <c r="C808">
        <f t="shared" ref="C808" ca="1" si="839">SQRT(-2*LN(B808))*COS(2*PI()*B809)</f>
        <v>-0.39733889938970829</v>
      </c>
      <c r="D808">
        <f t="shared" ca="1" si="805"/>
        <v>2.2053222012205835</v>
      </c>
    </row>
    <row r="809" spans="1:4" x14ac:dyDescent="0.25">
      <c r="A809">
        <f t="shared" si="806"/>
        <v>804</v>
      </c>
      <c r="B809">
        <f t="shared" ca="1" si="803"/>
        <v>0.58739803954194858</v>
      </c>
      <c r="C809">
        <f t="shared" ref="C809" ca="1" si="840">SQRT(-2*LN(B808))*SIN(2*PI()*B809)</f>
        <v>-0.24313958852104026</v>
      </c>
      <c r="D809">
        <f t="shared" ca="1" si="805"/>
        <v>2.5137208229579193</v>
      </c>
    </row>
    <row r="810" spans="1:4" x14ac:dyDescent="0.25">
      <c r="A810">
        <f t="shared" si="806"/>
        <v>805</v>
      </c>
      <c r="B810">
        <f t="shared" ca="1" si="803"/>
        <v>0.65540975569137405</v>
      </c>
      <c r="C810">
        <f t="shared" ref="C810" ca="1" si="841">SQRT(-2*LN(B810))*COS(2*PI()*B811)</f>
        <v>0.91555724244204584</v>
      </c>
      <c r="D810">
        <f t="shared" ca="1" si="805"/>
        <v>4.8311144848840915</v>
      </c>
    </row>
    <row r="811" spans="1:4" x14ac:dyDescent="0.25">
      <c r="A811">
        <f t="shared" si="806"/>
        <v>806</v>
      </c>
      <c r="B811">
        <f t="shared" ca="1" si="803"/>
        <v>0.98576226812278867</v>
      </c>
      <c r="C811">
        <f t="shared" ref="C811" ca="1" si="842">SQRT(-2*LN(B810))*SIN(2*PI()*B811)</f>
        <v>-8.2123390565583959E-2</v>
      </c>
      <c r="D811">
        <f t="shared" ca="1" si="805"/>
        <v>2.8357532188688319</v>
      </c>
    </row>
    <row r="812" spans="1:4" x14ac:dyDescent="0.25">
      <c r="A812">
        <f t="shared" si="806"/>
        <v>807</v>
      </c>
      <c r="B812">
        <f t="shared" ca="1" si="803"/>
        <v>0.40997739672030953</v>
      </c>
      <c r="C812">
        <f t="shared" ref="C812" ca="1" si="843">SQRT(-2*LN(B812))*COS(2*PI()*B813)</f>
        <v>-1.1787872300849802</v>
      </c>
      <c r="D812">
        <f t="shared" ca="1" si="805"/>
        <v>0.64242553983003958</v>
      </c>
    </row>
    <row r="813" spans="1:4" x14ac:dyDescent="0.25">
      <c r="A813">
        <f t="shared" si="806"/>
        <v>808</v>
      </c>
      <c r="B813">
        <f t="shared" ca="1" si="803"/>
        <v>0.57785527076982568</v>
      </c>
      <c r="C813">
        <f t="shared" ref="C813" ca="1" si="844">SQRT(-2*LN(B812))*SIN(2*PI()*B813)</f>
        <v>-0.6275086992994594</v>
      </c>
      <c r="D813">
        <f t="shared" ca="1" si="805"/>
        <v>1.7449826014010812</v>
      </c>
    </row>
    <row r="814" spans="1:4" x14ac:dyDescent="0.25">
      <c r="A814">
        <f t="shared" si="806"/>
        <v>809</v>
      </c>
      <c r="B814">
        <f t="shared" ca="1" si="803"/>
        <v>0.71099874650005157</v>
      </c>
      <c r="C814">
        <f t="shared" ref="C814" ca="1" si="845">SQRT(-2*LN(B814))*COS(2*PI()*B815)</f>
        <v>0.12470716614142022</v>
      </c>
      <c r="D814">
        <f t="shared" ca="1" si="805"/>
        <v>3.2494143322828406</v>
      </c>
    </row>
    <row r="815" spans="1:4" x14ac:dyDescent="0.25">
      <c r="A815">
        <f t="shared" si="806"/>
        <v>810</v>
      </c>
      <c r="B815">
        <f t="shared" ca="1" si="803"/>
        <v>0.77412290473988199</v>
      </c>
      <c r="C815">
        <f t="shared" ref="C815" ca="1" si="846">SQRT(-2*LN(B814))*SIN(2*PI()*B815)</f>
        <v>-0.81646637842192993</v>
      </c>
      <c r="D815">
        <f t="shared" ca="1" si="805"/>
        <v>1.3670672431561401</v>
      </c>
    </row>
    <row r="816" spans="1:4" x14ac:dyDescent="0.25">
      <c r="A816">
        <f t="shared" si="806"/>
        <v>811</v>
      </c>
      <c r="B816">
        <f t="shared" ca="1" si="803"/>
        <v>0.35215153332814342</v>
      </c>
      <c r="C816">
        <f t="shared" ref="C816" ca="1" si="847">SQRT(-2*LN(B816))*COS(2*PI()*B817)</f>
        <v>-2.372798411278525E-2</v>
      </c>
      <c r="D816">
        <f t="shared" ca="1" si="805"/>
        <v>2.9525440317744294</v>
      </c>
    </row>
    <row r="817" spans="1:4" x14ac:dyDescent="0.25">
      <c r="A817">
        <f t="shared" si="806"/>
        <v>812</v>
      </c>
      <c r="B817">
        <f t="shared" ca="1" si="803"/>
        <v>0.25261396019630178</v>
      </c>
      <c r="C817">
        <f t="shared" ref="C817" ca="1" si="848">SQRT(-2*LN(B816))*SIN(2*PI()*B817)</f>
        <v>1.4445845042743506</v>
      </c>
      <c r="D817">
        <f t="shared" ca="1" si="805"/>
        <v>5.8891690085487012</v>
      </c>
    </row>
    <row r="818" spans="1:4" x14ac:dyDescent="0.25">
      <c r="A818">
        <f t="shared" si="806"/>
        <v>813</v>
      </c>
      <c r="B818">
        <f t="shared" ca="1" si="803"/>
        <v>0.8537422178683397</v>
      </c>
      <c r="C818">
        <f t="shared" ref="C818" ca="1" si="849">SQRT(-2*LN(B818))*COS(2*PI()*B819)</f>
        <v>-0.56101644420879915</v>
      </c>
      <c r="D818">
        <f t="shared" ca="1" si="805"/>
        <v>1.8779671115824017</v>
      </c>
    </row>
    <row r="819" spans="1:4" x14ac:dyDescent="0.25">
      <c r="A819">
        <f t="shared" si="806"/>
        <v>814</v>
      </c>
      <c r="B819">
        <f t="shared" ca="1" si="803"/>
        <v>0.48898459928332216</v>
      </c>
      <c r="C819">
        <f t="shared" ref="C819" ca="1" si="850">SQRT(-2*LN(B818))*SIN(2*PI()*B819)</f>
        <v>3.8891079621942451E-2</v>
      </c>
      <c r="D819">
        <f t="shared" ca="1" si="805"/>
        <v>3.0777821592438848</v>
      </c>
    </row>
    <row r="820" spans="1:4" x14ac:dyDescent="0.25">
      <c r="A820">
        <f t="shared" si="806"/>
        <v>815</v>
      </c>
      <c r="B820">
        <f t="shared" ca="1" si="803"/>
        <v>5.147293730968161E-2</v>
      </c>
      <c r="C820">
        <f t="shared" ref="C820" ca="1" si="851">SQRT(-2*LN(B820))*COS(2*PI()*B821)</f>
        <v>-0.33700048691644502</v>
      </c>
      <c r="D820">
        <f t="shared" ca="1" si="805"/>
        <v>2.3259990261671097</v>
      </c>
    </row>
    <row r="821" spans="1:4" x14ac:dyDescent="0.25">
      <c r="A821">
        <f t="shared" si="806"/>
        <v>816</v>
      </c>
      <c r="B821">
        <f t="shared" ca="1" si="803"/>
        <v>0.27208992233336993</v>
      </c>
      <c r="C821">
        <f t="shared" ref="C821" ca="1" si="852">SQRT(-2*LN(B820))*SIN(2*PI()*B821)</f>
        <v>2.4124321480496338</v>
      </c>
      <c r="D821">
        <f t="shared" ca="1" si="805"/>
        <v>7.8248642960992676</v>
      </c>
    </row>
    <row r="822" spans="1:4" x14ac:dyDescent="0.25">
      <c r="A822">
        <f t="shared" si="806"/>
        <v>817</v>
      </c>
      <c r="B822">
        <f t="shared" ca="1" si="803"/>
        <v>1.8057490778922158E-3</v>
      </c>
      <c r="C822">
        <f t="shared" ref="C822" ca="1" si="853">SQRT(-2*LN(B822))*COS(2*PI()*B823)</f>
        <v>3.5537659069867162</v>
      </c>
      <c r="D822">
        <f t="shared" ca="1" si="805"/>
        <v>10.107531813973432</v>
      </c>
    </row>
    <row r="823" spans="1:4" x14ac:dyDescent="0.25">
      <c r="A823">
        <f t="shared" si="806"/>
        <v>818</v>
      </c>
      <c r="B823">
        <f t="shared" ca="1" si="803"/>
        <v>0.99706106051326582</v>
      </c>
      <c r="C823">
        <f t="shared" ref="C823" ca="1" si="854">SQRT(-2*LN(B822))*SIN(2*PI()*B823)</f>
        <v>-6.5630950834885016E-2</v>
      </c>
      <c r="D823">
        <f t="shared" ca="1" si="805"/>
        <v>2.8687380983302297</v>
      </c>
    </row>
    <row r="824" spans="1:4" x14ac:dyDescent="0.25">
      <c r="A824">
        <f t="shared" si="806"/>
        <v>819</v>
      </c>
      <c r="B824">
        <f t="shared" ca="1" si="803"/>
        <v>0.22052281722359413</v>
      </c>
      <c r="C824">
        <f t="shared" ref="C824" ca="1" si="855">SQRT(-2*LN(B824))*COS(2*PI()*B825)</f>
        <v>-1.6381894906242485</v>
      </c>
      <c r="D824">
        <f t="shared" ca="1" si="805"/>
        <v>-0.27637898124849691</v>
      </c>
    </row>
    <row r="825" spans="1:4" x14ac:dyDescent="0.25">
      <c r="A825">
        <f t="shared" si="806"/>
        <v>820</v>
      </c>
      <c r="B825">
        <f t="shared" ca="1" si="803"/>
        <v>0.55441235630985752</v>
      </c>
      <c r="C825">
        <f t="shared" ref="C825" ca="1" si="856">SQRT(-2*LN(B824))*SIN(2*PI()*B825)</f>
        <v>-0.58296090157216929</v>
      </c>
      <c r="D825">
        <f t="shared" ca="1" si="805"/>
        <v>1.8340781968556614</v>
      </c>
    </row>
    <row r="826" spans="1:4" x14ac:dyDescent="0.25">
      <c r="A826">
        <f t="shared" si="806"/>
        <v>821</v>
      </c>
      <c r="B826">
        <f t="shared" ca="1" si="803"/>
        <v>0.68882112496841863</v>
      </c>
      <c r="C826">
        <f t="shared" ref="C826" ca="1" si="857">SQRT(-2*LN(B826))*COS(2*PI()*B827)</f>
        <v>-0.69678785839693347</v>
      </c>
      <c r="D826">
        <f t="shared" ca="1" si="805"/>
        <v>1.6064242832061331</v>
      </c>
    </row>
    <row r="827" spans="1:4" x14ac:dyDescent="0.25">
      <c r="A827">
        <f t="shared" si="806"/>
        <v>822</v>
      </c>
      <c r="B827">
        <f t="shared" ca="1" si="803"/>
        <v>0.39944984915814186</v>
      </c>
      <c r="C827">
        <f t="shared" ref="C827" ca="1" si="858">SQRT(-2*LN(B826))*SIN(2*PI()*B827)</f>
        <v>0.50993528471788963</v>
      </c>
      <c r="D827">
        <f t="shared" ca="1" si="805"/>
        <v>4.0198705694357795</v>
      </c>
    </row>
    <row r="828" spans="1:4" x14ac:dyDescent="0.25">
      <c r="A828">
        <f t="shared" si="806"/>
        <v>823</v>
      </c>
      <c r="B828">
        <f t="shared" ca="1" si="803"/>
        <v>0.46105096306769711</v>
      </c>
      <c r="C828">
        <f t="shared" ref="C828" ca="1" si="859">SQRT(-2*LN(B828))*COS(2*PI()*B829)</f>
        <v>-0.15935698329673853</v>
      </c>
      <c r="D828">
        <f t="shared" ca="1" si="805"/>
        <v>2.6812860334065229</v>
      </c>
    </row>
    <row r="829" spans="1:4" x14ac:dyDescent="0.25">
      <c r="A829">
        <f t="shared" si="806"/>
        <v>824</v>
      </c>
      <c r="B829">
        <f t="shared" ca="1" si="803"/>
        <v>0.27043764252484803</v>
      </c>
      <c r="C829">
        <f t="shared" ref="C829" ca="1" si="860">SQRT(-2*LN(B828))*SIN(2*PI()*B829)</f>
        <v>1.2341388650221379</v>
      </c>
      <c r="D829">
        <f t="shared" ca="1" si="805"/>
        <v>5.4682777300442762</v>
      </c>
    </row>
    <row r="830" spans="1:4" x14ac:dyDescent="0.25">
      <c r="A830">
        <f t="shared" si="806"/>
        <v>825</v>
      </c>
      <c r="B830">
        <f t="shared" ca="1" si="803"/>
        <v>0.99331419593945658</v>
      </c>
      <c r="C830">
        <f t="shared" ref="C830" ca="1" si="861">SQRT(-2*LN(B830))*COS(2*PI()*B831)</f>
        <v>8.9017631687828599E-2</v>
      </c>
      <c r="D830">
        <f t="shared" ca="1" si="805"/>
        <v>3.1780352633756572</v>
      </c>
    </row>
    <row r="831" spans="1:4" x14ac:dyDescent="0.25">
      <c r="A831">
        <f t="shared" si="806"/>
        <v>826</v>
      </c>
      <c r="B831">
        <f t="shared" ca="1" si="803"/>
        <v>0.88950374250252251</v>
      </c>
      <c r="C831">
        <f t="shared" ref="C831" ca="1" si="862">SQRT(-2*LN(B830))*SIN(2*PI()*B831)</f>
        <v>-7.4110522781748456E-2</v>
      </c>
      <c r="D831">
        <f t="shared" ca="1" si="805"/>
        <v>2.8517789544365031</v>
      </c>
    </row>
    <row r="832" spans="1:4" x14ac:dyDescent="0.25">
      <c r="A832">
        <f t="shared" si="806"/>
        <v>827</v>
      </c>
      <c r="B832">
        <f t="shared" ca="1" si="803"/>
        <v>0.26865034941870469</v>
      </c>
      <c r="C832">
        <f t="shared" ref="C832" ca="1" si="863">SQRT(-2*LN(B832))*COS(2*PI()*B833)</f>
        <v>0.70772303797609337</v>
      </c>
      <c r="D832">
        <f t="shared" ca="1" si="805"/>
        <v>4.415446075952187</v>
      </c>
    </row>
    <row r="833" spans="1:4" x14ac:dyDescent="0.25">
      <c r="A833">
        <f t="shared" si="806"/>
        <v>828</v>
      </c>
      <c r="B833">
        <f t="shared" ca="1" si="803"/>
        <v>0.17810726141305999</v>
      </c>
      <c r="C833">
        <f t="shared" ref="C833" ca="1" si="864">SQRT(-2*LN(B832))*SIN(2*PI()*B833)</f>
        <v>1.4587039534604089</v>
      </c>
      <c r="D833">
        <f t="shared" ca="1" si="805"/>
        <v>5.9174079069208183</v>
      </c>
    </row>
    <row r="834" spans="1:4" x14ac:dyDescent="0.25">
      <c r="A834">
        <f t="shared" si="806"/>
        <v>829</v>
      </c>
      <c r="B834">
        <f t="shared" ca="1" si="803"/>
        <v>0.37371634876031568</v>
      </c>
      <c r="C834">
        <f t="shared" ref="C834" ca="1" si="865">SQRT(-2*LN(B834))*COS(2*PI()*B835)</f>
        <v>6.1752284311568324E-2</v>
      </c>
      <c r="D834">
        <f t="shared" ca="1" si="805"/>
        <v>3.1235045686231366</v>
      </c>
    </row>
    <row r="835" spans="1:4" x14ac:dyDescent="0.25">
      <c r="A835">
        <f t="shared" si="806"/>
        <v>830</v>
      </c>
      <c r="B835">
        <f t="shared" ca="1" si="803"/>
        <v>0.75700719104028935</v>
      </c>
      <c r="C835">
        <f t="shared" ref="C835" ca="1" si="866">SQRT(-2*LN(B834))*SIN(2*PI()*B835)</f>
        <v>-1.401678652747228</v>
      </c>
      <c r="D835">
        <f t="shared" ca="1" si="805"/>
        <v>0.19664269450554395</v>
      </c>
    </row>
    <row r="836" spans="1:4" x14ac:dyDescent="0.25">
      <c r="A836">
        <f t="shared" si="806"/>
        <v>831</v>
      </c>
      <c r="B836">
        <f t="shared" ca="1" si="803"/>
        <v>0.97635797009005043</v>
      </c>
      <c r="C836">
        <f t="shared" ref="C836" ca="1" si="867">SQRT(-2*LN(B836))*COS(2*PI()*B837)</f>
        <v>-0.18987539700441075</v>
      </c>
      <c r="D836">
        <f t="shared" ca="1" si="805"/>
        <v>2.6202492059911786</v>
      </c>
    </row>
    <row r="837" spans="1:4" x14ac:dyDescent="0.25">
      <c r="A837">
        <f t="shared" si="806"/>
        <v>832</v>
      </c>
      <c r="B837">
        <f t="shared" ca="1" si="803"/>
        <v>0.41729675073831951</v>
      </c>
      <c r="C837">
        <f t="shared" ref="C837" ca="1" si="868">SQRT(-2*LN(B836))*SIN(2*PI()*B837)</f>
        <v>0.10862461955418119</v>
      </c>
      <c r="D837">
        <f t="shared" ca="1" si="805"/>
        <v>3.2172492391083622</v>
      </c>
    </row>
    <row r="838" spans="1:4" x14ac:dyDescent="0.25">
      <c r="A838">
        <f t="shared" si="806"/>
        <v>833</v>
      </c>
      <c r="B838">
        <f t="shared" ca="1" si="803"/>
        <v>0.4536151856133025</v>
      </c>
      <c r="C838">
        <f t="shared" ref="C838" ca="1" si="869">SQRT(-2*LN(B838))*COS(2*PI()*B839)</f>
        <v>-0.57989357892328763</v>
      </c>
      <c r="D838">
        <f t="shared" ca="1" si="805"/>
        <v>1.8402128421534247</v>
      </c>
    </row>
    <row r="839" spans="1:4" x14ac:dyDescent="0.25">
      <c r="A839">
        <f t="shared" si="806"/>
        <v>834</v>
      </c>
      <c r="B839">
        <f t="shared" ref="B839:B902" ca="1" si="870">RAND()</f>
        <v>0.32628883067304426</v>
      </c>
      <c r="C839">
        <f t="shared" ref="C839" ca="1" si="871">SQRT(-2*LN(B838))*SIN(2*PI()*B839)</f>
        <v>1.115677164512449</v>
      </c>
      <c r="D839">
        <f t="shared" ref="D839:D902" ca="1" si="872">$B$2+$B$3*C839</f>
        <v>5.2313543290248976</v>
      </c>
    </row>
    <row r="840" spans="1:4" x14ac:dyDescent="0.25">
      <c r="A840">
        <f t="shared" ref="A840:A903" si="873">1+A839</f>
        <v>835</v>
      </c>
      <c r="B840">
        <f t="shared" ca="1" si="870"/>
        <v>0.38914657254669138</v>
      </c>
      <c r="C840">
        <f t="shared" ref="C840" ca="1" si="874">SQRT(-2*LN(B840))*COS(2*PI()*B841)</f>
        <v>-0.59231801313128096</v>
      </c>
      <c r="D840">
        <f t="shared" ca="1" si="872"/>
        <v>1.8153639737374381</v>
      </c>
    </row>
    <row r="841" spans="1:4" x14ac:dyDescent="0.25">
      <c r="A841">
        <f t="shared" si="873"/>
        <v>836</v>
      </c>
      <c r="B841">
        <f t="shared" ca="1" si="870"/>
        <v>0.32094106424036939</v>
      </c>
      <c r="C841">
        <f t="shared" ref="C841" ca="1" si="875">SQRT(-2*LN(B840))*SIN(2*PI()*B841)</f>
        <v>1.2396603557534336</v>
      </c>
      <c r="D841">
        <f t="shared" ca="1" si="872"/>
        <v>5.4793207115068672</v>
      </c>
    </row>
    <row r="842" spans="1:4" x14ac:dyDescent="0.25">
      <c r="A842">
        <f t="shared" si="873"/>
        <v>837</v>
      </c>
      <c r="B842">
        <f t="shared" ca="1" si="870"/>
        <v>0.96513348086003958</v>
      </c>
      <c r="C842">
        <f t="shared" ref="C842" ca="1" si="876">SQRT(-2*LN(B842))*COS(2*PI()*B843)</f>
        <v>0.23690907813575043</v>
      </c>
      <c r="D842">
        <f t="shared" ca="1" si="872"/>
        <v>3.4738181562715007</v>
      </c>
    </row>
    <row r="843" spans="1:4" x14ac:dyDescent="0.25">
      <c r="A843">
        <f t="shared" si="873"/>
        <v>838</v>
      </c>
      <c r="B843">
        <f t="shared" ca="1" si="870"/>
        <v>0.92438423905882827</v>
      </c>
      <c r="C843">
        <f t="shared" ref="C843" ca="1" si="877">SQRT(-2*LN(B842))*SIN(2*PI()*B843)</f>
        <v>-0.12186803865209227</v>
      </c>
      <c r="D843">
        <f t="shared" ca="1" si="872"/>
        <v>2.7562639226958154</v>
      </c>
    </row>
    <row r="844" spans="1:4" x14ac:dyDescent="0.25">
      <c r="A844">
        <f t="shared" si="873"/>
        <v>839</v>
      </c>
      <c r="B844">
        <f t="shared" ca="1" si="870"/>
        <v>0.19071996157178517</v>
      </c>
      <c r="C844">
        <f t="shared" ref="C844" ca="1" si="878">SQRT(-2*LN(B844))*COS(2*PI()*B845)</f>
        <v>0.21567298323686995</v>
      </c>
      <c r="D844">
        <f t="shared" ca="1" si="872"/>
        <v>3.43134596647374</v>
      </c>
    </row>
    <row r="845" spans="1:4" x14ac:dyDescent="0.25">
      <c r="A845">
        <f t="shared" si="873"/>
        <v>840</v>
      </c>
      <c r="B845">
        <f t="shared" ca="1" si="870"/>
        <v>0.76890024989693462</v>
      </c>
      <c r="C845">
        <f t="shared" ref="C845" ca="1" si="879">SQRT(-2*LN(B844))*SIN(2*PI()*B845)</f>
        <v>-1.8075904839018417</v>
      </c>
      <c r="D845">
        <f t="shared" ca="1" si="872"/>
        <v>-0.61518096780368348</v>
      </c>
    </row>
    <row r="846" spans="1:4" x14ac:dyDescent="0.25">
      <c r="A846">
        <f t="shared" si="873"/>
        <v>841</v>
      </c>
      <c r="B846">
        <f t="shared" ca="1" si="870"/>
        <v>0.68802573442140935</v>
      </c>
      <c r="C846">
        <f t="shared" ref="C846" ca="1" si="880">SQRT(-2*LN(B846))*COS(2*PI()*B847)</f>
        <v>0.6363025654557164</v>
      </c>
      <c r="D846">
        <f t="shared" ca="1" si="872"/>
        <v>4.2726051309114332</v>
      </c>
    </row>
    <row r="847" spans="1:4" x14ac:dyDescent="0.25">
      <c r="A847">
        <f t="shared" si="873"/>
        <v>842</v>
      </c>
      <c r="B847">
        <f t="shared" ca="1" si="870"/>
        <v>0.88159455809827214</v>
      </c>
      <c r="C847">
        <f t="shared" ref="C847" ca="1" si="881">SQRT(-2*LN(B846))*SIN(2*PI()*B847)</f>
        <v>-0.58564248422273268</v>
      </c>
      <c r="D847">
        <f t="shared" ca="1" si="872"/>
        <v>1.8287150315545346</v>
      </c>
    </row>
    <row r="848" spans="1:4" x14ac:dyDescent="0.25">
      <c r="A848">
        <f t="shared" si="873"/>
        <v>843</v>
      </c>
      <c r="B848">
        <f t="shared" ca="1" si="870"/>
        <v>0.64792784153640459</v>
      </c>
      <c r="C848">
        <f t="shared" ref="C848" ca="1" si="882">SQRT(-2*LN(B848))*COS(2*PI()*B849)</f>
        <v>0.93143907697816575</v>
      </c>
      <c r="D848">
        <f t="shared" ca="1" si="872"/>
        <v>4.8628781539563315</v>
      </c>
    </row>
    <row r="849" spans="1:4" x14ac:dyDescent="0.25">
      <c r="A849">
        <f t="shared" si="873"/>
        <v>844</v>
      </c>
      <c r="B849">
        <f t="shared" ca="1" si="870"/>
        <v>0.99669982984882333</v>
      </c>
      <c r="C849">
        <f t="shared" ref="C849" ca="1" si="883">SQRT(-2*LN(B848))*SIN(2*PI()*B849)</f>
        <v>-1.9316698635704302E-2</v>
      </c>
      <c r="D849">
        <f t="shared" ca="1" si="872"/>
        <v>2.9613666027285914</v>
      </c>
    </row>
    <row r="850" spans="1:4" x14ac:dyDescent="0.25">
      <c r="A850">
        <f t="shared" si="873"/>
        <v>845</v>
      </c>
      <c r="B850">
        <f t="shared" ca="1" si="870"/>
        <v>0.84765598945817078</v>
      </c>
      <c r="C850">
        <f t="shared" ref="C850" ca="1" si="884">SQRT(-2*LN(B850))*COS(2*PI()*B851)</f>
        <v>-0.57220152747791375</v>
      </c>
      <c r="D850">
        <f t="shared" ca="1" si="872"/>
        <v>1.8555969450441725</v>
      </c>
    </row>
    <row r="851" spans="1:4" x14ac:dyDescent="0.25">
      <c r="A851">
        <f t="shared" si="873"/>
        <v>846</v>
      </c>
      <c r="B851">
        <f t="shared" ca="1" si="870"/>
        <v>0.51555176018176119</v>
      </c>
      <c r="C851">
        <f t="shared" ref="C851" ca="1" si="885">SQRT(-2*LN(B850))*SIN(2*PI()*B851)</f>
        <v>-5.6091073843180794E-2</v>
      </c>
      <c r="D851">
        <f t="shared" ca="1" si="872"/>
        <v>2.8878178523136384</v>
      </c>
    </row>
    <row r="852" spans="1:4" x14ac:dyDescent="0.25">
      <c r="A852">
        <f t="shared" si="873"/>
        <v>847</v>
      </c>
      <c r="B852">
        <f t="shared" ca="1" si="870"/>
        <v>3.3400691545757866E-2</v>
      </c>
      <c r="C852">
        <f t="shared" ref="C852" ca="1" si="886">SQRT(-2*LN(B852))*COS(2*PI()*B853)</f>
        <v>2.3949695273021963</v>
      </c>
      <c r="D852">
        <f t="shared" ca="1" si="872"/>
        <v>7.7899390546043925</v>
      </c>
    </row>
    <row r="853" spans="1:4" x14ac:dyDescent="0.25">
      <c r="A853">
        <f t="shared" si="873"/>
        <v>848</v>
      </c>
      <c r="B853">
        <f t="shared" ca="1" si="870"/>
        <v>6.4684607396652827E-2</v>
      </c>
      <c r="C853">
        <f t="shared" ref="C853" ca="1" si="887">SQRT(-2*LN(B852))*SIN(2*PI()*B853)</f>
        <v>1.0307658860264672</v>
      </c>
      <c r="D853">
        <f t="shared" ca="1" si="872"/>
        <v>5.061531772052934</v>
      </c>
    </row>
    <row r="854" spans="1:4" x14ac:dyDescent="0.25">
      <c r="A854">
        <f t="shared" si="873"/>
        <v>849</v>
      </c>
      <c r="B854">
        <f t="shared" ca="1" si="870"/>
        <v>0.81022409325676148</v>
      </c>
      <c r="C854">
        <f t="shared" ref="C854" ca="1" si="888">SQRT(-2*LN(B854))*COS(2*PI()*B855)</f>
        <v>-0.61118088043301311</v>
      </c>
      <c r="D854">
        <f t="shared" ca="1" si="872"/>
        <v>1.7776382391339738</v>
      </c>
    </row>
    <row r="855" spans="1:4" x14ac:dyDescent="0.25">
      <c r="A855">
        <f t="shared" si="873"/>
        <v>850</v>
      </c>
      <c r="B855">
        <f t="shared" ca="1" si="870"/>
        <v>0.55443551684500536</v>
      </c>
      <c r="C855">
        <f t="shared" ref="C855" ca="1" si="889">SQRT(-2*LN(B854))*SIN(2*PI()*B855)</f>
        <v>-0.21759309241516478</v>
      </c>
      <c r="D855">
        <f t="shared" ca="1" si="872"/>
        <v>2.5648138151696704</v>
      </c>
    </row>
    <row r="856" spans="1:4" x14ac:dyDescent="0.25">
      <c r="A856">
        <f t="shared" si="873"/>
        <v>851</v>
      </c>
      <c r="B856">
        <f t="shared" ca="1" si="870"/>
        <v>0.51758697478810411</v>
      </c>
      <c r="C856">
        <f t="shared" ref="C856" ca="1" si="890">SQRT(-2*LN(B856))*COS(2*PI()*B857)</f>
        <v>0.2819917173258128</v>
      </c>
      <c r="D856">
        <f t="shared" ca="1" si="872"/>
        <v>3.5639834346516257</v>
      </c>
    </row>
    <row r="857" spans="1:4" x14ac:dyDescent="0.25">
      <c r="A857">
        <f t="shared" si="873"/>
        <v>852</v>
      </c>
      <c r="B857">
        <f t="shared" ca="1" si="870"/>
        <v>0.78951008217908702</v>
      </c>
      <c r="C857">
        <f t="shared" ref="C857" ca="1" si="891">SQRT(-2*LN(B856))*SIN(2*PI()*B857)</f>
        <v>-1.1124909315772029</v>
      </c>
      <c r="D857">
        <f t="shared" ca="1" si="872"/>
        <v>0.77501813684559417</v>
      </c>
    </row>
    <row r="858" spans="1:4" x14ac:dyDescent="0.25">
      <c r="A858">
        <f t="shared" si="873"/>
        <v>853</v>
      </c>
      <c r="B858">
        <f t="shared" ca="1" si="870"/>
        <v>0.21788794240875908</v>
      </c>
      <c r="C858">
        <f t="shared" ref="C858" ca="1" si="892">SQRT(-2*LN(B858))*COS(2*PI()*B859)</f>
        <v>-1.7424984769718352</v>
      </c>
      <c r="D858">
        <f t="shared" ca="1" si="872"/>
        <v>-0.48499695394367048</v>
      </c>
    </row>
    <row r="859" spans="1:4" x14ac:dyDescent="0.25">
      <c r="A859">
        <f t="shared" si="873"/>
        <v>854</v>
      </c>
      <c r="B859">
        <f t="shared" ca="1" si="870"/>
        <v>0.50967489396372134</v>
      </c>
      <c r="C859">
        <f t="shared" ref="C859" ca="1" si="893">SQRT(-2*LN(B858))*SIN(2*PI()*B859)</f>
        <v>-0.10605567285942191</v>
      </c>
      <c r="D859">
        <f t="shared" ca="1" si="872"/>
        <v>2.7878886542811561</v>
      </c>
    </row>
    <row r="860" spans="1:4" x14ac:dyDescent="0.25">
      <c r="A860">
        <f t="shared" si="873"/>
        <v>855</v>
      </c>
      <c r="B860">
        <f t="shared" ca="1" si="870"/>
        <v>0.83389122557355688</v>
      </c>
      <c r="C860">
        <f t="shared" ref="C860" ca="1" si="894">SQRT(-2*LN(B860))*COS(2*PI()*B861)</f>
        <v>0.57023244568793086</v>
      </c>
      <c r="D860">
        <f t="shared" ca="1" si="872"/>
        <v>4.1404648913758617</v>
      </c>
    </row>
    <row r="861" spans="1:4" x14ac:dyDescent="0.25">
      <c r="A861">
        <f t="shared" si="873"/>
        <v>856</v>
      </c>
      <c r="B861">
        <f t="shared" ca="1" si="870"/>
        <v>5.2514830240604327E-2</v>
      </c>
      <c r="C861">
        <f t="shared" ref="C861" ca="1" si="895">SQRT(-2*LN(B860))*SIN(2*PI()*B861)</f>
        <v>0.19529356898577802</v>
      </c>
      <c r="D861">
        <f t="shared" ca="1" si="872"/>
        <v>3.390587137971556</v>
      </c>
    </row>
    <row r="862" spans="1:4" x14ac:dyDescent="0.25">
      <c r="A862">
        <f t="shared" si="873"/>
        <v>857</v>
      </c>
      <c r="B862">
        <f t="shared" ca="1" si="870"/>
        <v>0.71105890565764351</v>
      </c>
      <c r="C862">
        <f t="shared" ref="C862" ca="1" si="896">SQRT(-2*LN(B862))*COS(2*PI()*B863)</f>
        <v>0.8244151635458562</v>
      </c>
      <c r="D862">
        <f t="shared" ca="1" si="872"/>
        <v>4.6488303270917122</v>
      </c>
    </row>
    <row r="863" spans="1:4" x14ac:dyDescent="0.25">
      <c r="A863">
        <f t="shared" si="873"/>
        <v>858</v>
      </c>
      <c r="B863">
        <f t="shared" ca="1" si="870"/>
        <v>0.99067279382362772</v>
      </c>
      <c r="C863">
        <f t="shared" ref="C863" ca="1" si="897">SQRT(-2*LN(B862))*SIN(2*PI()*B863)</f>
        <v>-4.8369879931527027E-2</v>
      </c>
      <c r="D863">
        <f t="shared" ca="1" si="872"/>
        <v>2.9032602401369458</v>
      </c>
    </row>
    <row r="864" spans="1:4" x14ac:dyDescent="0.25">
      <c r="A864">
        <f t="shared" si="873"/>
        <v>859</v>
      </c>
      <c r="B864">
        <f t="shared" ca="1" si="870"/>
        <v>0.24923993259468813</v>
      </c>
      <c r="C864">
        <f t="shared" ref="C864" ca="1" si="898">SQRT(-2*LN(B864))*COS(2*PI()*B865)</f>
        <v>1.2812743922308309</v>
      </c>
      <c r="D864">
        <f t="shared" ca="1" si="872"/>
        <v>5.5625487844616615</v>
      </c>
    </row>
    <row r="865" spans="1:4" x14ac:dyDescent="0.25">
      <c r="A865">
        <f t="shared" si="873"/>
        <v>860</v>
      </c>
      <c r="B865">
        <f t="shared" ca="1" si="870"/>
        <v>0.11046688707362196</v>
      </c>
      <c r="C865">
        <f t="shared" ref="C865" ca="1" si="899">SQRT(-2*LN(B864))*SIN(2*PI()*B865)</f>
        <v>1.066308799228727</v>
      </c>
      <c r="D865">
        <f t="shared" ca="1" si="872"/>
        <v>5.132617598457454</v>
      </c>
    </row>
    <row r="866" spans="1:4" x14ac:dyDescent="0.25">
      <c r="A866">
        <f t="shared" si="873"/>
        <v>861</v>
      </c>
      <c r="B866">
        <f t="shared" ca="1" si="870"/>
        <v>0.47684443148467459</v>
      </c>
      <c r="C866">
        <f t="shared" ref="C866" ca="1" si="900">SQRT(-2*LN(B866))*COS(2*PI()*B867)</f>
        <v>-1.185258555637378</v>
      </c>
      <c r="D866">
        <f t="shared" ca="1" si="872"/>
        <v>0.62948288872524394</v>
      </c>
    </row>
    <row r="867" spans="1:4" x14ac:dyDescent="0.25">
      <c r="A867">
        <f t="shared" si="873"/>
        <v>862</v>
      </c>
      <c r="B867">
        <f t="shared" ca="1" si="870"/>
        <v>0.46356118507174171</v>
      </c>
      <c r="C867">
        <f t="shared" ref="C867" ca="1" si="901">SQRT(-2*LN(B866))*SIN(2*PI()*B867)</f>
        <v>0.27621027815110699</v>
      </c>
      <c r="D867">
        <f t="shared" ca="1" si="872"/>
        <v>3.5524205563022138</v>
      </c>
    </row>
    <row r="868" spans="1:4" x14ac:dyDescent="0.25">
      <c r="A868">
        <f t="shared" si="873"/>
        <v>863</v>
      </c>
      <c r="B868">
        <f t="shared" ca="1" si="870"/>
        <v>0.37615172472027447</v>
      </c>
      <c r="C868">
        <f t="shared" ref="C868" ca="1" si="902">SQRT(-2*LN(B868))*COS(2*PI()*B869)</f>
        <v>0.95437544454850809</v>
      </c>
      <c r="D868">
        <f t="shared" ca="1" si="872"/>
        <v>4.908750889097016</v>
      </c>
    </row>
    <row r="869" spans="1:4" x14ac:dyDescent="0.25">
      <c r="A869">
        <f t="shared" si="873"/>
        <v>864</v>
      </c>
      <c r="B869">
        <f t="shared" ca="1" si="870"/>
        <v>0.86954846788692353</v>
      </c>
      <c r="C869">
        <f t="shared" ref="C869" ca="1" si="903">SQRT(-2*LN(B868))*SIN(2*PI()*B869)</f>
        <v>-1.0221021956879166</v>
      </c>
      <c r="D869">
        <f t="shared" ca="1" si="872"/>
        <v>0.95579560862416679</v>
      </c>
    </row>
    <row r="870" spans="1:4" x14ac:dyDescent="0.25">
      <c r="A870">
        <f t="shared" si="873"/>
        <v>865</v>
      </c>
      <c r="B870">
        <f t="shared" ca="1" si="870"/>
        <v>0.32908826313907891</v>
      </c>
      <c r="C870">
        <f t="shared" ref="C870" ca="1" si="904">SQRT(-2*LN(B870))*COS(2*PI()*B871)</f>
        <v>-0.42187800036913559</v>
      </c>
      <c r="D870">
        <f t="shared" ca="1" si="872"/>
        <v>2.1562439992617288</v>
      </c>
    </row>
    <row r="871" spans="1:4" x14ac:dyDescent="0.25">
      <c r="A871">
        <f t="shared" si="873"/>
        <v>866</v>
      </c>
      <c r="B871">
        <f t="shared" ca="1" si="870"/>
        <v>0.29565882427358003</v>
      </c>
      <c r="C871">
        <f t="shared" ref="C871" ca="1" si="905">SQRT(-2*LN(B870))*SIN(2*PI()*B871)</f>
        <v>1.4299921423423294</v>
      </c>
      <c r="D871">
        <f t="shared" ca="1" si="872"/>
        <v>5.8599842846846588</v>
      </c>
    </row>
    <row r="872" spans="1:4" x14ac:dyDescent="0.25">
      <c r="A872">
        <f t="shared" si="873"/>
        <v>867</v>
      </c>
      <c r="B872">
        <f t="shared" ca="1" si="870"/>
        <v>0.40925132363139405</v>
      </c>
      <c r="C872">
        <f t="shared" ref="C872" ca="1" si="906">SQRT(-2*LN(B872))*COS(2*PI()*B873)</f>
        <v>6.8222306273859321E-2</v>
      </c>
      <c r="D872">
        <f t="shared" ca="1" si="872"/>
        <v>3.1364446125477188</v>
      </c>
    </row>
    <row r="873" spans="1:4" x14ac:dyDescent="0.25">
      <c r="A873">
        <f t="shared" si="873"/>
        <v>868</v>
      </c>
      <c r="B873">
        <f t="shared" ca="1" si="870"/>
        <v>0.24187373470498341</v>
      </c>
      <c r="C873">
        <f t="shared" ref="C873" ca="1" si="907">SQRT(-2*LN(B872))*SIN(2*PI()*B873)</f>
        <v>1.3349896530788776</v>
      </c>
      <c r="D873">
        <f t="shared" ca="1" si="872"/>
        <v>5.6699793061577548</v>
      </c>
    </row>
    <row r="874" spans="1:4" x14ac:dyDescent="0.25">
      <c r="A874">
        <f t="shared" si="873"/>
        <v>869</v>
      </c>
      <c r="B874">
        <f t="shared" ca="1" si="870"/>
        <v>0.4683354510438803</v>
      </c>
      <c r="C874">
        <f t="shared" ref="C874" ca="1" si="908">SQRT(-2*LN(B874))*COS(2*PI()*B875)</f>
        <v>0.7842123969482887</v>
      </c>
      <c r="D874">
        <f t="shared" ca="1" si="872"/>
        <v>4.5684247938965772</v>
      </c>
    </row>
    <row r="875" spans="1:4" x14ac:dyDescent="0.25">
      <c r="A875">
        <f t="shared" si="873"/>
        <v>870</v>
      </c>
      <c r="B875">
        <f t="shared" ca="1" si="870"/>
        <v>0.85984624383587194</v>
      </c>
      <c r="C875">
        <f t="shared" ref="C875" ca="1" si="909">SQRT(-2*LN(B874))*SIN(2*PI()*B875)</f>
        <v>-0.94981674266887306</v>
      </c>
      <c r="D875">
        <f t="shared" ca="1" si="872"/>
        <v>1.1003665146622539</v>
      </c>
    </row>
    <row r="876" spans="1:4" x14ac:dyDescent="0.25">
      <c r="A876">
        <f t="shared" si="873"/>
        <v>871</v>
      </c>
      <c r="B876">
        <f t="shared" ca="1" si="870"/>
        <v>0.27053654195218535</v>
      </c>
      <c r="C876">
        <f t="shared" ref="C876" ca="1" si="910">SQRT(-2*LN(B876))*COS(2*PI()*B877)</f>
        <v>-1.5891177740550786</v>
      </c>
      <c r="D876">
        <f t="shared" ca="1" si="872"/>
        <v>-0.17823554811015718</v>
      </c>
    </row>
    <row r="877" spans="1:4" x14ac:dyDescent="0.25">
      <c r="A877">
        <f t="shared" si="873"/>
        <v>872</v>
      </c>
      <c r="B877">
        <f t="shared" ca="1" si="870"/>
        <v>0.52959967619235471</v>
      </c>
      <c r="C877">
        <f t="shared" ref="C877" ca="1" si="911">SQRT(-2*LN(B876))*SIN(2*PI()*B877)</f>
        <v>-0.29899983115163836</v>
      </c>
      <c r="D877">
        <f t="shared" ca="1" si="872"/>
        <v>2.4020003376967232</v>
      </c>
    </row>
    <row r="878" spans="1:4" x14ac:dyDescent="0.25">
      <c r="A878">
        <f t="shared" si="873"/>
        <v>873</v>
      </c>
      <c r="B878">
        <f t="shared" ca="1" si="870"/>
        <v>0.76015755747539238</v>
      </c>
      <c r="C878">
        <f t="shared" ref="C878" ca="1" si="912">SQRT(-2*LN(B878))*COS(2*PI()*B879)</f>
        <v>-0.23664810818712714</v>
      </c>
      <c r="D878">
        <f t="shared" ca="1" si="872"/>
        <v>2.5267037836257455</v>
      </c>
    </row>
    <row r="879" spans="1:4" x14ac:dyDescent="0.25">
      <c r="A879">
        <f t="shared" si="873"/>
        <v>874</v>
      </c>
      <c r="B879">
        <f t="shared" ca="1" si="870"/>
        <v>0.30176489160857634</v>
      </c>
      <c r="C879">
        <f t="shared" ref="C879" ca="1" si="913">SQRT(-2*LN(B878))*SIN(2*PI()*B879)</f>
        <v>0.70175265039203905</v>
      </c>
      <c r="D879">
        <f t="shared" ca="1" si="872"/>
        <v>4.4035053007840776</v>
      </c>
    </row>
    <row r="880" spans="1:4" x14ac:dyDescent="0.25">
      <c r="A880">
        <f t="shared" si="873"/>
        <v>875</v>
      </c>
      <c r="B880">
        <f t="shared" ca="1" si="870"/>
        <v>5.3671438784101411E-2</v>
      </c>
      <c r="C880">
        <f t="shared" ref="C880" ca="1" si="914">SQRT(-2*LN(B880))*COS(2*PI()*B881)</f>
        <v>-2.1827284365847839</v>
      </c>
      <c r="D880">
        <f t="shared" ca="1" si="872"/>
        <v>-1.3654568731695678</v>
      </c>
    </row>
    <row r="881" spans="1:4" x14ac:dyDescent="0.25">
      <c r="A881">
        <f t="shared" si="873"/>
        <v>876</v>
      </c>
      <c r="B881">
        <f t="shared" ca="1" si="870"/>
        <v>0.57087722090189275</v>
      </c>
      <c r="C881">
        <f t="shared" ref="C881" ca="1" si="915">SQRT(-2*LN(B880))*SIN(2*PI()*B881)</f>
        <v>-1.0418469861148039</v>
      </c>
      <c r="D881">
        <f t="shared" ca="1" si="872"/>
        <v>0.91630602777039227</v>
      </c>
    </row>
    <row r="882" spans="1:4" x14ac:dyDescent="0.25">
      <c r="A882">
        <f t="shared" si="873"/>
        <v>877</v>
      </c>
      <c r="B882">
        <f t="shared" ca="1" si="870"/>
        <v>0.82921112327815272</v>
      </c>
      <c r="C882">
        <f t="shared" ref="C882" ca="1" si="916">SQRT(-2*LN(B882))*COS(2*PI()*B883)</f>
        <v>-0.45539710992328813</v>
      </c>
      <c r="D882">
        <f t="shared" ca="1" si="872"/>
        <v>2.0892057801534238</v>
      </c>
    </row>
    <row r="883" spans="1:4" x14ac:dyDescent="0.25">
      <c r="A883">
        <f t="shared" si="873"/>
        <v>878</v>
      </c>
      <c r="B883">
        <f t="shared" ca="1" si="870"/>
        <v>0.38355976895902166</v>
      </c>
      <c r="C883">
        <f t="shared" ref="C883" ca="1" si="917">SQRT(-2*LN(B882))*SIN(2*PI()*B883)</f>
        <v>0.40886971073360717</v>
      </c>
      <c r="D883">
        <f t="shared" ca="1" si="872"/>
        <v>3.8177394214672145</v>
      </c>
    </row>
    <row r="884" spans="1:4" x14ac:dyDescent="0.25">
      <c r="A884">
        <f t="shared" si="873"/>
        <v>879</v>
      </c>
      <c r="B884">
        <f t="shared" ca="1" si="870"/>
        <v>0.50579403469881079</v>
      </c>
      <c r="C884">
        <f t="shared" ref="C884" ca="1" si="918">SQRT(-2*LN(B884))*COS(2*PI()*B885)</f>
        <v>-0.8035640282326455</v>
      </c>
      <c r="D884">
        <f t="shared" ca="1" si="872"/>
        <v>1.392871943534709</v>
      </c>
    </row>
    <row r="885" spans="1:4" x14ac:dyDescent="0.25">
      <c r="A885">
        <f t="shared" si="873"/>
        <v>880</v>
      </c>
      <c r="B885">
        <f t="shared" ca="1" si="870"/>
        <v>0.37080561958672931</v>
      </c>
      <c r="C885">
        <f t="shared" ref="C885" ca="1" si="919">SQRT(-2*LN(B884))*SIN(2*PI()*B885)</f>
        <v>0.84707516180731623</v>
      </c>
      <c r="D885">
        <f t="shared" ca="1" si="872"/>
        <v>4.6941503236146325</v>
      </c>
    </row>
    <row r="886" spans="1:4" x14ac:dyDescent="0.25">
      <c r="A886">
        <f t="shared" si="873"/>
        <v>881</v>
      </c>
      <c r="B886">
        <f t="shared" ca="1" si="870"/>
        <v>0.81175947102583756</v>
      </c>
      <c r="C886">
        <f t="shared" ref="C886" ca="1" si="920">SQRT(-2*LN(B886))*COS(2*PI()*B887)</f>
        <v>0.54779561469654925</v>
      </c>
      <c r="D886">
        <f t="shared" ca="1" si="872"/>
        <v>4.0955912293930989</v>
      </c>
    </row>
    <row r="887" spans="1:4" x14ac:dyDescent="0.25">
      <c r="A887">
        <f t="shared" si="873"/>
        <v>882</v>
      </c>
      <c r="B887">
        <f t="shared" ca="1" si="870"/>
        <v>8.8843879100975021E-2</v>
      </c>
      <c r="C887">
        <f t="shared" ref="C887" ca="1" si="921">SQRT(-2*LN(B886))*SIN(2*PI()*B887)</f>
        <v>0.34208531950305104</v>
      </c>
      <c r="D887">
        <f t="shared" ca="1" si="872"/>
        <v>3.6841706390061022</v>
      </c>
    </row>
    <row r="888" spans="1:4" x14ac:dyDescent="0.25">
      <c r="A888">
        <f t="shared" si="873"/>
        <v>883</v>
      </c>
      <c r="B888">
        <f t="shared" ca="1" si="870"/>
        <v>0.86188925838927077</v>
      </c>
      <c r="C888">
        <f t="shared" ref="C888" ca="1" si="922">SQRT(-2*LN(B888))*COS(2*PI()*B889)</f>
        <v>-0.33396178747012861</v>
      </c>
      <c r="D888">
        <f t="shared" ca="1" si="872"/>
        <v>2.3320764250597428</v>
      </c>
    </row>
    <row r="889" spans="1:4" x14ac:dyDescent="0.25">
      <c r="A889">
        <f t="shared" si="873"/>
        <v>884</v>
      </c>
      <c r="B889">
        <f t="shared" ca="1" si="870"/>
        <v>0.64507497133966718</v>
      </c>
      <c r="C889">
        <f t="shared" ref="C889" ca="1" si="923">SQRT(-2*LN(B888))*SIN(2*PI()*B889)</f>
        <v>-0.43095997348352277</v>
      </c>
      <c r="D889">
        <f t="shared" ca="1" si="872"/>
        <v>2.1380800530329545</v>
      </c>
    </row>
    <row r="890" spans="1:4" x14ac:dyDescent="0.25">
      <c r="A890">
        <f t="shared" si="873"/>
        <v>885</v>
      </c>
      <c r="B890">
        <f t="shared" ca="1" si="870"/>
        <v>0.36082872658102361</v>
      </c>
      <c r="C890">
        <f t="shared" ref="C890" ca="1" si="924">SQRT(-2*LN(B890))*COS(2*PI()*B891)</f>
        <v>1.3639078564583618</v>
      </c>
      <c r="D890">
        <f t="shared" ca="1" si="872"/>
        <v>5.7278157129167235</v>
      </c>
    </row>
    <row r="891" spans="1:4" x14ac:dyDescent="0.25">
      <c r="A891">
        <f t="shared" si="873"/>
        <v>886</v>
      </c>
      <c r="B891">
        <f t="shared" ca="1" si="870"/>
        <v>0.95219621958288303</v>
      </c>
      <c r="C891">
        <f t="shared" ref="C891" ca="1" si="925">SQRT(-2*LN(B890))*SIN(2*PI()*B891)</f>
        <v>-0.42244420787052039</v>
      </c>
      <c r="D891">
        <f t="shared" ca="1" si="872"/>
        <v>2.1551115842589592</v>
      </c>
    </row>
    <row r="892" spans="1:4" x14ac:dyDescent="0.25">
      <c r="A892">
        <f t="shared" si="873"/>
        <v>887</v>
      </c>
      <c r="B892">
        <f t="shared" ca="1" si="870"/>
        <v>0.98846939444216242</v>
      </c>
      <c r="C892">
        <f t="shared" ref="C892" ca="1" si="926">SQRT(-2*LN(B892))*COS(2*PI()*B893)</f>
        <v>0.13628714309366263</v>
      </c>
      <c r="D892">
        <f t="shared" ca="1" si="872"/>
        <v>3.272574286187325</v>
      </c>
    </row>
    <row r="893" spans="1:4" x14ac:dyDescent="0.25">
      <c r="A893">
        <f t="shared" si="873"/>
        <v>888</v>
      </c>
      <c r="B893">
        <f t="shared" ca="1" si="870"/>
        <v>7.3637072426986583E-2</v>
      </c>
      <c r="C893">
        <f t="shared" ref="C893" ca="1" si="927">SQRT(-2*LN(B892))*SIN(2*PI()*B893)</f>
        <v>6.7978022638150337E-2</v>
      </c>
      <c r="D893">
        <f t="shared" ca="1" si="872"/>
        <v>3.1359560452763007</v>
      </c>
    </row>
    <row r="894" spans="1:4" x14ac:dyDescent="0.25">
      <c r="A894">
        <f t="shared" si="873"/>
        <v>889</v>
      </c>
      <c r="B894">
        <f t="shared" ca="1" si="870"/>
        <v>0.82123302287259647</v>
      </c>
      <c r="C894">
        <f t="shared" ref="C894" ca="1" si="928">SQRT(-2*LN(B894))*COS(2*PI()*B895)</f>
        <v>-0.38590533451530895</v>
      </c>
      <c r="D894">
        <f t="shared" ca="1" si="872"/>
        <v>2.2281893309693821</v>
      </c>
    </row>
    <row r="895" spans="1:4" x14ac:dyDescent="0.25">
      <c r="A895">
        <f t="shared" si="873"/>
        <v>890</v>
      </c>
      <c r="B895">
        <f t="shared" ca="1" si="870"/>
        <v>0.35539755557015096</v>
      </c>
      <c r="C895">
        <f t="shared" ref="C895" ca="1" si="929">SQRT(-2*LN(B894))*SIN(2*PI()*B895)</f>
        <v>0.49494831668479866</v>
      </c>
      <c r="D895">
        <f t="shared" ca="1" si="872"/>
        <v>3.9898966333695975</v>
      </c>
    </row>
    <row r="896" spans="1:4" x14ac:dyDescent="0.25">
      <c r="A896">
        <f t="shared" si="873"/>
        <v>891</v>
      </c>
      <c r="B896">
        <f t="shared" ca="1" si="870"/>
        <v>0.56356416400665044</v>
      </c>
      <c r="C896">
        <f t="shared" ref="C896" ca="1" si="930">SQRT(-2*LN(B896))*COS(2*PI()*B897)</f>
        <v>0.20220573068390665</v>
      </c>
      <c r="D896">
        <f t="shared" ca="1" si="872"/>
        <v>3.4044114613678134</v>
      </c>
    </row>
    <row r="897" spans="1:4" x14ac:dyDescent="0.25">
      <c r="A897">
        <f t="shared" si="873"/>
        <v>892</v>
      </c>
      <c r="B897">
        <f t="shared" ca="1" si="870"/>
        <v>0.21976872686265259</v>
      </c>
      <c r="C897">
        <f t="shared" ref="C897" ca="1" si="931">SQRT(-2*LN(B896))*SIN(2*PI()*B897)</f>
        <v>1.0516943532308802</v>
      </c>
      <c r="D897">
        <f t="shared" ca="1" si="872"/>
        <v>5.1033887064617609</v>
      </c>
    </row>
    <row r="898" spans="1:4" x14ac:dyDescent="0.25">
      <c r="A898">
        <f t="shared" si="873"/>
        <v>893</v>
      </c>
      <c r="B898">
        <f t="shared" ca="1" si="870"/>
        <v>0.33990918279340576</v>
      </c>
      <c r="C898">
        <f t="shared" ref="C898" ca="1" si="932">SQRT(-2*LN(B898))*COS(2*PI()*B899)</f>
        <v>-1.4556718165153448</v>
      </c>
      <c r="D898">
        <f t="shared" ca="1" si="872"/>
        <v>8.8656366969310341E-2</v>
      </c>
    </row>
    <row r="899" spans="1:4" x14ac:dyDescent="0.25">
      <c r="A899">
        <f t="shared" si="873"/>
        <v>894</v>
      </c>
      <c r="B899">
        <f t="shared" ca="1" si="870"/>
        <v>0.47849219907809581</v>
      </c>
      <c r="C899">
        <f t="shared" ref="C899" ca="1" si="933">SQRT(-2*LN(B898))*SIN(2*PI()*B899)</f>
        <v>0.1979221452219313</v>
      </c>
      <c r="D899">
        <f t="shared" ca="1" si="872"/>
        <v>3.3958442904438626</v>
      </c>
    </row>
    <row r="900" spans="1:4" x14ac:dyDescent="0.25">
      <c r="A900">
        <f t="shared" si="873"/>
        <v>895</v>
      </c>
      <c r="B900">
        <f t="shared" ca="1" si="870"/>
        <v>0.49376127644293488</v>
      </c>
      <c r="C900">
        <f t="shared" ref="C900" ca="1" si="934">SQRT(-2*LN(B900))*COS(2*PI()*B901)</f>
        <v>1.1716613276635086</v>
      </c>
      <c r="D900">
        <f t="shared" ca="1" si="872"/>
        <v>5.3433226553270172</v>
      </c>
    </row>
    <row r="901" spans="1:4" x14ac:dyDescent="0.25">
      <c r="A901">
        <f t="shared" si="873"/>
        <v>896</v>
      </c>
      <c r="B901">
        <f t="shared" ca="1" si="870"/>
        <v>2.6447109227439869E-2</v>
      </c>
      <c r="C901">
        <f t="shared" ref="C901" ca="1" si="935">SQRT(-2*LN(B900))*SIN(2*PI()*B901)</f>
        <v>0.19650949743486446</v>
      </c>
      <c r="D901">
        <f t="shared" ca="1" si="872"/>
        <v>3.3930189948697289</v>
      </c>
    </row>
    <row r="902" spans="1:4" x14ac:dyDescent="0.25">
      <c r="A902">
        <f t="shared" si="873"/>
        <v>897</v>
      </c>
      <c r="B902">
        <f t="shared" ca="1" si="870"/>
        <v>0.55886839142485778</v>
      </c>
      <c r="C902">
        <f t="shared" ref="C902" ca="1" si="936">SQRT(-2*LN(B902))*COS(2*PI()*B903)</f>
        <v>-1.0140828991024116</v>
      </c>
      <c r="D902">
        <f t="shared" ca="1" si="872"/>
        <v>0.97183420179517688</v>
      </c>
    </row>
    <row r="903" spans="1:4" x14ac:dyDescent="0.25">
      <c r="A903">
        <f t="shared" si="873"/>
        <v>898</v>
      </c>
      <c r="B903">
        <f t="shared" ref="B903:B966" ca="1" si="937">RAND()</f>
        <v>0.44461628602138559</v>
      </c>
      <c r="C903">
        <f t="shared" ref="C903" ca="1" si="938">SQRT(-2*LN(B902))*SIN(2*PI()*B903)</f>
        <v>0.36785651048775064</v>
      </c>
      <c r="D903">
        <f t="shared" ref="D903:D966" ca="1" si="939">$B$2+$B$3*C903</f>
        <v>3.7357130209755014</v>
      </c>
    </row>
    <row r="904" spans="1:4" x14ac:dyDescent="0.25">
      <c r="A904">
        <f t="shared" ref="A904:A967" si="940">1+A903</f>
        <v>899</v>
      </c>
      <c r="B904">
        <f t="shared" ca="1" si="937"/>
        <v>0.15942285411279611</v>
      </c>
      <c r="C904">
        <f t="shared" ref="C904" ca="1" si="941">SQRT(-2*LN(B904))*COS(2*PI()*B905)</f>
        <v>1.5246188030003489</v>
      </c>
      <c r="D904">
        <f t="shared" ca="1" si="939"/>
        <v>6.0492376060006983</v>
      </c>
    </row>
    <row r="905" spans="1:4" x14ac:dyDescent="0.25">
      <c r="A905">
        <f t="shared" si="940"/>
        <v>900</v>
      </c>
      <c r="B905">
        <f t="shared" ca="1" si="937"/>
        <v>0.10358168867895023</v>
      </c>
      <c r="C905">
        <f t="shared" ref="C905" ca="1" si="942">SQRT(-2*LN(B904))*SIN(2*PI()*B905)</f>
        <v>1.1610029283406513</v>
      </c>
      <c r="D905">
        <f t="shared" ca="1" si="939"/>
        <v>5.3220058566813027</v>
      </c>
    </row>
    <row r="906" spans="1:4" x14ac:dyDescent="0.25">
      <c r="A906">
        <f t="shared" si="940"/>
        <v>901</v>
      </c>
      <c r="B906">
        <f t="shared" ca="1" si="937"/>
        <v>0.82407675682366588</v>
      </c>
      <c r="C906">
        <f t="shared" ref="C906" ca="1" si="943">SQRT(-2*LN(B906))*COS(2*PI()*B907)</f>
        <v>0.28373551265291025</v>
      </c>
      <c r="D906">
        <f t="shared" ca="1" si="939"/>
        <v>3.5674710253058204</v>
      </c>
    </row>
    <row r="907" spans="1:4" x14ac:dyDescent="0.25">
      <c r="A907">
        <f t="shared" si="940"/>
        <v>902</v>
      </c>
      <c r="B907">
        <f t="shared" ca="1" si="937"/>
        <v>0.17462154418619635</v>
      </c>
      <c r="C907">
        <f t="shared" ref="C907" ca="1" si="944">SQRT(-2*LN(B906))*SIN(2*PI()*B907)</f>
        <v>0.55360397642314529</v>
      </c>
      <c r="D907">
        <f t="shared" ca="1" si="939"/>
        <v>4.1072079528462906</v>
      </c>
    </row>
    <row r="908" spans="1:4" x14ac:dyDescent="0.25">
      <c r="A908">
        <f t="shared" si="940"/>
        <v>903</v>
      </c>
      <c r="B908">
        <f t="shared" ca="1" si="937"/>
        <v>0.34752770595419491</v>
      </c>
      <c r="C908">
        <f t="shared" ref="C908" ca="1" si="945">SQRT(-2*LN(B908))*COS(2*PI()*B909)</f>
        <v>0.35790154650131034</v>
      </c>
      <c r="D908">
        <f t="shared" ca="1" si="939"/>
        <v>3.7158030930026209</v>
      </c>
    </row>
    <row r="909" spans="1:4" x14ac:dyDescent="0.25">
      <c r="A909">
        <f t="shared" si="940"/>
        <v>904</v>
      </c>
      <c r="B909">
        <f t="shared" ca="1" si="937"/>
        <v>0.21041445699268935</v>
      </c>
      <c r="C909">
        <f t="shared" ref="C909" ca="1" si="946">SQRT(-2*LN(B908))*SIN(2*PI()*B909)</f>
        <v>1.4091587059638828</v>
      </c>
      <c r="D909">
        <f t="shared" ca="1" si="939"/>
        <v>5.8183174119277652</v>
      </c>
    </row>
    <row r="910" spans="1:4" x14ac:dyDescent="0.25">
      <c r="A910">
        <f t="shared" si="940"/>
        <v>905</v>
      </c>
      <c r="B910">
        <f t="shared" ca="1" si="937"/>
        <v>0.77943689415782402</v>
      </c>
      <c r="C910">
        <f t="shared" ref="C910" ca="1" si="947">SQRT(-2*LN(B910))*COS(2*PI()*B911)</f>
        <v>-0.70481423484818195</v>
      </c>
      <c r="D910">
        <f t="shared" ca="1" si="939"/>
        <v>1.5903715303036361</v>
      </c>
    </row>
    <row r="911" spans="1:4" x14ac:dyDescent="0.25">
      <c r="A911">
        <f t="shared" si="940"/>
        <v>906</v>
      </c>
      <c r="B911">
        <f t="shared" ca="1" si="937"/>
        <v>0.49096599632506566</v>
      </c>
      <c r="C911">
        <f t="shared" ref="C911" ca="1" si="948">SQRT(-2*LN(B910))*SIN(2*PI()*B911)</f>
        <v>4.0049912869739662E-2</v>
      </c>
      <c r="D911">
        <f t="shared" ca="1" si="939"/>
        <v>3.0800998257394792</v>
      </c>
    </row>
    <row r="912" spans="1:4" x14ac:dyDescent="0.25">
      <c r="A912">
        <f t="shared" si="940"/>
        <v>907</v>
      </c>
      <c r="B912">
        <f t="shared" ca="1" si="937"/>
        <v>0.15404294927822482</v>
      </c>
      <c r="C912">
        <f t="shared" ref="C912" ca="1" si="949">SQRT(-2*LN(B912))*COS(2*PI()*B913)</f>
        <v>1.6446835058749962</v>
      </c>
      <c r="D912">
        <f t="shared" ca="1" si="939"/>
        <v>6.2893670117499925</v>
      </c>
    </row>
    <row r="913" spans="1:4" x14ac:dyDescent="0.25">
      <c r="A913">
        <f t="shared" si="940"/>
        <v>908</v>
      </c>
      <c r="B913">
        <f t="shared" ca="1" si="937"/>
        <v>0.91179777723368471</v>
      </c>
      <c r="C913">
        <f t="shared" ref="C913" ca="1" si="950">SQRT(-2*LN(B912))*SIN(2*PI()*B913)</f>
        <v>-1.0178721990366097</v>
      </c>
      <c r="D913">
        <f t="shared" ca="1" si="939"/>
        <v>0.9642556019267805</v>
      </c>
    </row>
    <row r="914" spans="1:4" x14ac:dyDescent="0.25">
      <c r="A914">
        <f t="shared" si="940"/>
        <v>909</v>
      </c>
      <c r="B914">
        <f t="shared" ca="1" si="937"/>
        <v>3.4574057677790648E-2</v>
      </c>
      <c r="C914">
        <f t="shared" ref="C914" ca="1" si="951">SQRT(-2*LN(B914))*COS(2*PI()*B915)</f>
        <v>-2.034859966410826</v>
      </c>
      <c r="D914">
        <f t="shared" ca="1" si="939"/>
        <v>-1.069719932821652</v>
      </c>
    </row>
    <row r="915" spans="1:4" x14ac:dyDescent="0.25">
      <c r="A915">
        <f t="shared" si="940"/>
        <v>910</v>
      </c>
      <c r="B915">
        <f t="shared" ca="1" si="937"/>
        <v>0.39352000983418567</v>
      </c>
      <c r="C915">
        <f t="shared" ref="C915" ca="1" si="952">SQRT(-2*LN(B914))*SIN(2*PI()*B915)</f>
        <v>1.6089276644961001</v>
      </c>
      <c r="D915">
        <f t="shared" ca="1" si="939"/>
        <v>6.2178553289922007</v>
      </c>
    </row>
    <row r="916" spans="1:4" x14ac:dyDescent="0.25">
      <c r="A916">
        <f t="shared" si="940"/>
        <v>911</v>
      </c>
      <c r="B916">
        <f t="shared" ca="1" si="937"/>
        <v>3.7252784840855035E-2</v>
      </c>
      <c r="C916">
        <f t="shared" ref="C916" ca="1" si="953">SQRT(-2*LN(B916))*COS(2*PI()*B917)</f>
        <v>0.83468980172983442</v>
      </c>
      <c r="D916">
        <f t="shared" ca="1" si="939"/>
        <v>4.6693796034596691</v>
      </c>
    </row>
    <row r="917" spans="1:4" x14ac:dyDescent="0.25">
      <c r="A917">
        <f t="shared" si="940"/>
        <v>912</v>
      </c>
      <c r="B917">
        <f t="shared" ca="1" si="937"/>
        <v>0.19725144340210532</v>
      </c>
      <c r="C917">
        <f t="shared" ref="C917" ca="1" si="954">SQRT(-2*LN(B916))*SIN(2*PI()*B917)</f>
        <v>2.42556180855768</v>
      </c>
      <c r="D917">
        <f t="shared" ca="1" si="939"/>
        <v>7.85112361711536</v>
      </c>
    </row>
    <row r="918" spans="1:4" x14ac:dyDescent="0.25">
      <c r="A918">
        <f t="shared" si="940"/>
        <v>913</v>
      </c>
      <c r="B918">
        <f t="shared" ca="1" si="937"/>
        <v>0.36863460590027974</v>
      </c>
      <c r="C918">
        <f t="shared" ref="C918" ca="1" si="955">SQRT(-2*LN(B918))*COS(2*PI()*B919)</f>
        <v>-1.4047240286296052</v>
      </c>
      <c r="D918">
        <f t="shared" ca="1" si="939"/>
        <v>0.19055194274078957</v>
      </c>
    </row>
    <row r="919" spans="1:4" x14ac:dyDescent="0.25">
      <c r="A919">
        <f t="shared" si="940"/>
        <v>914</v>
      </c>
      <c r="B919">
        <f t="shared" ca="1" si="937"/>
        <v>0.51698639734319951</v>
      </c>
      <c r="C919">
        <f t="shared" ref="C919" ca="1" si="956">SQRT(-2*LN(B918))*SIN(2*PI()*B919)</f>
        <v>-0.15049621356694123</v>
      </c>
      <c r="D919">
        <f t="shared" ca="1" si="939"/>
        <v>2.6990075728661176</v>
      </c>
    </row>
    <row r="920" spans="1:4" x14ac:dyDescent="0.25">
      <c r="A920">
        <f t="shared" si="940"/>
        <v>915</v>
      </c>
      <c r="B920">
        <f t="shared" ca="1" si="937"/>
        <v>0.73298964849947934</v>
      </c>
      <c r="C920">
        <f t="shared" ref="C920" ca="1" si="957">SQRT(-2*LN(B920))*COS(2*PI()*B921)</f>
        <v>-0.57497805855174</v>
      </c>
      <c r="D920">
        <f t="shared" ca="1" si="939"/>
        <v>1.85004388289652</v>
      </c>
    </row>
    <row r="921" spans="1:4" x14ac:dyDescent="0.25">
      <c r="A921">
        <f t="shared" si="940"/>
        <v>916</v>
      </c>
      <c r="B921">
        <f t="shared" ca="1" si="937"/>
        <v>0.61987887501025551</v>
      </c>
      <c r="C921">
        <f t="shared" ref="C921" ca="1" si="958">SQRT(-2*LN(B920))*SIN(2*PI()*B921)</f>
        <v>-0.53911745545642387</v>
      </c>
      <c r="D921">
        <f t="shared" ca="1" si="939"/>
        <v>1.9217650890871523</v>
      </c>
    </row>
    <row r="922" spans="1:4" x14ac:dyDescent="0.25">
      <c r="A922">
        <f t="shared" si="940"/>
        <v>917</v>
      </c>
      <c r="B922">
        <f t="shared" ca="1" si="937"/>
        <v>0.78310892305885893</v>
      </c>
      <c r="C922">
        <f t="shared" ref="C922" ca="1" si="959">SQRT(-2*LN(B922))*COS(2*PI()*B923)</f>
        <v>-0.34025222104536013</v>
      </c>
      <c r="D922">
        <f t="shared" ca="1" si="939"/>
        <v>2.3194955579092795</v>
      </c>
    </row>
    <row r="923" spans="1:4" x14ac:dyDescent="0.25">
      <c r="A923">
        <f t="shared" si="940"/>
        <v>918</v>
      </c>
      <c r="B923">
        <f t="shared" ca="1" si="937"/>
        <v>0.66912068688091419</v>
      </c>
      <c r="C923">
        <f t="shared" ref="C923" ca="1" si="960">SQRT(-2*LN(B922))*SIN(2*PI()*B923)</f>
        <v>-0.61089720214439824</v>
      </c>
      <c r="D923">
        <f t="shared" ca="1" si="939"/>
        <v>1.7782055957112035</v>
      </c>
    </row>
    <row r="924" spans="1:4" x14ac:dyDescent="0.25">
      <c r="A924">
        <f t="shared" si="940"/>
        <v>919</v>
      </c>
      <c r="B924">
        <f t="shared" ca="1" si="937"/>
        <v>0.26574638692503638</v>
      </c>
      <c r="C924">
        <f t="shared" ref="C924" ca="1" si="961">SQRT(-2*LN(B924))*COS(2*PI()*B925)</f>
        <v>-0.8093121604578507</v>
      </c>
      <c r="D924">
        <f t="shared" ca="1" si="939"/>
        <v>1.3813756790842986</v>
      </c>
    </row>
    <row r="925" spans="1:4" x14ac:dyDescent="0.25">
      <c r="A925">
        <f t="shared" si="940"/>
        <v>920</v>
      </c>
      <c r="B925">
        <f t="shared" ca="1" si="937"/>
        <v>0.33280393635855299</v>
      </c>
      <c r="C925">
        <f t="shared" ref="C925" ca="1" si="962">SQRT(-2*LN(B924))*SIN(2*PI()*B925)</f>
        <v>1.4126002768558323</v>
      </c>
      <c r="D925">
        <f t="shared" ca="1" si="939"/>
        <v>5.8252005537116647</v>
      </c>
    </row>
    <row r="926" spans="1:4" x14ac:dyDescent="0.25">
      <c r="A926">
        <f t="shared" si="940"/>
        <v>921</v>
      </c>
      <c r="B926">
        <f t="shared" ca="1" si="937"/>
        <v>0.31709086744531212</v>
      </c>
      <c r="C926">
        <f t="shared" ref="C926" ca="1" si="963">SQRT(-2*LN(B926))*COS(2*PI()*B927)</f>
        <v>-1.1614197965911064</v>
      </c>
      <c r="D926">
        <f t="shared" ca="1" si="939"/>
        <v>0.67716040681778722</v>
      </c>
    </row>
    <row r="927" spans="1:4" x14ac:dyDescent="0.25">
      <c r="A927">
        <f t="shared" si="940"/>
        <v>922</v>
      </c>
      <c r="B927">
        <f t="shared" ca="1" si="937"/>
        <v>0.61104902055339128</v>
      </c>
      <c r="C927">
        <f t="shared" ref="C927" ca="1" si="964">SQRT(-2*LN(B926))*SIN(2*PI()*B927)</f>
        <v>-0.9737750521873525</v>
      </c>
      <c r="D927">
        <f t="shared" ca="1" si="939"/>
        <v>1.052449895625295</v>
      </c>
    </row>
    <row r="928" spans="1:4" x14ac:dyDescent="0.25">
      <c r="A928">
        <f t="shared" si="940"/>
        <v>923</v>
      </c>
      <c r="B928">
        <f t="shared" ca="1" si="937"/>
        <v>0.52771707047864469</v>
      </c>
      <c r="C928">
        <f t="shared" ref="C928" ca="1" si="965">SQRT(-2*LN(B928))*COS(2*PI()*B929)</f>
        <v>-0.87104483488324635</v>
      </c>
      <c r="D928">
        <f t="shared" ca="1" si="939"/>
        <v>1.2579103302335073</v>
      </c>
    </row>
    <row r="929" spans="1:4" x14ac:dyDescent="0.25">
      <c r="A929">
        <f t="shared" si="940"/>
        <v>924</v>
      </c>
      <c r="B929">
        <f t="shared" ca="1" si="937"/>
        <v>0.61003156797289093</v>
      </c>
      <c r="C929">
        <f t="shared" ref="C929" ca="1" si="966">SQRT(-2*LN(B928))*SIN(2*PI()*B929)</f>
        <v>-0.72088201263915497</v>
      </c>
      <c r="D929">
        <f t="shared" ca="1" si="939"/>
        <v>1.5582359747216901</v>
      </c>
    </row>
    <row r="930" spans="1:4" x14ac:dyDescent="0.25">
      <c r="A930">
        <f t="shared" si="940"/>
        <v>925</v>
      </c>
      <c r="B930">
        <f t="shared" ca="1" si="937"/>
        <v>0.84265917632893705</v>
      </c>
      <c r="C930">
        <f t="shared" ref="C930" ca="1" si="967">SQRT(-2*LN(B930))*COS(2*PI()*B931)</f>
        <v>6.3758448777183558E-3</v>
      </c>
      <c r="D930">
        <f t="shared" ca="1" si="939"/>
        <v>3.0127516897554365</v>
      </c>
    </row>
    <row r="931" spans="1:4" x14ac:dyDescent="0.25">
      <c r="A931">
        <f t="shared" si="940"/>
        <v>926</v>
      </c>
      <c r="B931">
        <f t="shared" ca="1" si="937"/>
        <v>0.75173423859869681</v>
      </c>
      <c r="C931">
        <f t="shared" ref="C931" ca="1" si="968">SQRT(-2*LN(B930))*SIN(2*PI()*B931)</f>
        <v>-0.58510234245678117</v>
      </c>
      <c r="D931">
        <f t="shared" ca="1" si="939"/>
        <v>1.8297953150864377</v>
      </c>
    </row>
    <row r="932" spans="1:4" x14ac:dyDescent="0.25">
      <c r="A932">
        <f t="shared" si="940"/>
        <v>927</v>
      </c>
      <c r="B932">
        <f t="shared" ca="1" si="937"/>
        <v>0.25776392974666551</v>
      </c>
      <c r="C932">
        <f t="shared" ref="C932" ca="1" si="969">SQRT(-2*LN(B932))*COS(2*PI()*B933)</f>
        <v>0.83452369160512685</v>
      </c>
      <c r="D932">
        <f t="shared" ca="1" si="939"/>
        <v>4.6690473832102537</v>
      </c>
    </row>
    <row r="933" spans="1:4" x14ac:dyDescent="0.25">
      <c r="A933">
        <f t="shared" si="940"/>
        <v>928</v>
      </c>
      <c r="B933">
        <f t="shared" ca="1" si="937"/>
        <v>0.16541337780361764</v>
      </c>
      <c r="C933">
        <f t="shared" ref="C933" ca="1" si="970">SQRT(-2*LN(B932))*SIN(2*PI()*B933)</f>
        <v>1.4195042923402803</v>
      </c>
      <c r="D933">
        <f t="shared" ca="1" si="939"/>
        <v>5.8390085846805606</v>
      </c>
    </row>
    <row r="934" spans="1:4" x14ac:dyDescent="0.25">
      <c r="A934">
        <f t="shared" si="940"/>
        <v>929</v>
      </c>
      <c r="B934">
        <f t="shared" ca="1" si="937"/>
        <v>0.72374626658458963</v>
      </c>
      <c r="C934">
        <f t="shared" ref="C934" ca="1" si="971">SQRT(-2*LN(B934))*COS(2*PI()*B935)</f>
        <v>0.67723207952936759</v>
      </c>
      <c r="D934">
        <f t="shared" ca="1" si="939"/>
        <v>4.3544641590587352</v>
      </c>
    </row>
    <row r="935" spans="1:4" x14ac:dyDescent="0.25">
      <c r="A935">
        <f t="shared" si="940"/>
        <v>930</v>
      </c>
      <c r="B935">
        <f t="shared" ca="1" si="937"/>
        <v>9.0633088420143282E-2</v>
      </c>
      <c r="C935">
        <f t="shared" ref="C935" ca="1" si="972">SQRT(-2*LN(B934))*SIN(2*PI()*B935)</f>
        <v>0.43357297832947789</v>
      </c>
      <c r="D935">
        <f t="shared" ca="1" si="939"/>
        <v>3.8671459566589559</v>
      </c>
    </row>
    <row r="936" spans="1:4" x14ac:dyDescent="0.25">
      <c r="A936">
        <f t="shared" si="940"/>
        <v>931</v>
      </c>
      <c r="B936">
        <f t="shared" ca="1" si="937"/>
        <v>1.0277738648639456E-2</v>
      </c>
      <c r="C936">
        <f t="shared" ref="C936" ca="1" si="973">SQRT(-2*LN(B936))*COS(2*PI()*B937)</f>
        <v>-2.9553364183651292</v>
      </c>
      <c r="D936">
        <f t="shared" ca="1" si="939"/>
        <v>-2.9106728367302583</v>
      </c>
    </row>
    <row r="937" spans="1:4" x14ac:dyDescent="0.25">
      <c r="A937">
        <f t="shared" si="940"/>
        <v>932</v>
      </c>
      <c r="B937">
        <f t="shared" ca="1" si="937"/>
        <v>0.46558197525800427</v>
      </c>
      <c r="C937">
        <f t="shared" ref="C937" ca="1" si="974">SQRT(-2*LN(B936))*SIN(2*PI()*B937)</f>
        <v>0.64925857115484042</v>
      </c>
      <c r="D937">
        <f t="shared" ca="1" si="939"/>
        <v>4.2985171423096808</v>
      </c>
    </row>
    <row r="938" spans="1:4" x14ac:dyDescent="0.25">
      <c r="A938">
        <f t="shared" si="940"/>
        <v>933</v>
      </c>
      <c r="B938">
        <f t="shared" ca="1" si="937"/>
        <v>0.7246408126347853</v>
      </c>
      <c r="C938">
        <f t="shared" ref="C938" ca="1" si="975">SQRT(-2*LN(B938))*COS(2*PI()*B939)</f>
        <v>0.59052016382068451</v>
      </c>
      <c r="D938">
        <f t="shared" ca="1" si="939"/>
        <v>4.1810403276413695</v>
      </c>
    </row>
    <row r="939" spans="1:4" x14ac:dyDescent="0.25">
      <c r="A939">
        <f t="shared" si="940"/>
        <v>934</v>
      </c>
      <c r="B939">
        <f t="shared" ca="1" si="937"/>
        <v>0.11841168155576531</v>
      </c>
      <c r="C939">
        <f t="shared" ref="C939" ca="1" si="976">SQRT(-2*LN(B938))*SIN(2*PI()*B939)</f>
        <v>0.54354787425404016</v>
      </c>
      <c r="D939">
        <f t="shared" ca="1" si="939"/>
        <v>4.0870957485080801</v>
      </c>
    </row>
    <row r="940" spans="1:4" x14ac:dyDescent="0.25">
      <c r="A940">
        <f t="shared" si="940"/>
        <v>935</v>
      </c>
      <c r="B940">
        <f t="shared" ca="1" si="937"/>
        <v>0.37402033431812887</v>
      </c>
      <c r="C940">
        <f t="shared" ref="C940" ca="1" si="977">SQRT(-2*LN(B940))*COS(2*PI()*B941)</f>
        <v>1.3592606754442114</v>
      </c>
      <c r="D940">
        <f t="shared" ca="1" si="939"/>
        <v>5.7185213508884232</v>
      </c>
    </row>
    <row r="941" spans="1:4" x14ac:dyDescent="0.25">
      <c r="A941">
        <f t="shared" si="940"/>
        <v>936</v>
      </c>
      <c r="B941">
        <f t="shared" ca="1" si="937"/>
        <v>3.9604343420456489E-2</v>
      </c>
      <c r="C941">
        <f t="shared" ref="C941" ca="1" si="978">SQRT(-2*LN(B940))*SIN(2*PI()*B941)</f>
        <v>0.34539925103130903</v>
      </c>
      <c r="D941">
        <f t="shared" ca="1" si="939"/>
        <v>3.6907985020626182</v>
      </c>
    </row>
    <row r="942" spans="1:4" x14ac:dyDescent="0.25">
      <c r="A942">
        <f t="shared" si="940"/>
        <v>937</v>
      </c>
      <c r="B942">
        <f t="shared" ca="1" si="937"/>
        <v>0.231647353040346</v>
      </c>
      <c r="C942">
        <f t="shared" ref="C942" ca="1" si="979">SQRT(-2*LN(B942))*COS(2*PI()*B943)</f>
        <v>-1.4891247856920813</v>
      </c>
      <c r="D942">
        <f t="shared" ca="1" si="939"/>
        <v>2.1750428615837425E-2</v>
      </c>
    </row>
    <row r="943" spans="1:4" x14ac:dyDescent="0.25">
      <c r="A943">
        <f t="shared" si="940"/>
        <v>938</v>
      </c>
      <c r="B943">
        <f t="shared" ca="1" si="937"/>
        <v>0.41816288897954557</v>
      </c>
      <c r="C943">
        <f t="shared" ref="C943" ca="1" si="980">SQRT(-2*LN(B942))*SIN(2*PI()*B943)</f>
        <v>0.84118105072653493</v>
      </c>
      <c r="D943">
        <f t="shared" ca="1" si="939"/>
        <v>4.6823621014530694</v>
      </c>
    </row>
    <row r="944" spans="1:4" x14ac:dyDescent="0.25">
      <c r="A944">
        <f t="shared" si="940"/>
        <v>939</v>
      </c>
      <c r="B944">
        <f t="shared" ca="1" si="937"/>
        <v>0.50261800211705232</v>
      </c>
      <c r="C944">
        <f t="shared" ref="C944" ca="1" si="981">SQRT(-2*LN(B944))*COS(2*PI()*B945)</f>
        <v>1.1366261587788031</v>
      </c>
      <c r="D944">
        <f t="shared" ca="1" si="939"/>
        <v>5.2732523175576063</v>
      </c>
    </row>
    <row r="945" spans="1:4" x14ac:dyDescent="0.25">
      <c r="A945">
        <f t="shared" si="940"/>
        <v>940</v>
      </c>
      <c r="B945">
        <f t="shared" ca="1" si="937"/>
        <v>0.96027968529628838</v>
      </c>
      <c r="C945">
        <f t="shared" ref="C945" ca="1" si="982">SQRT(-2*LN(B944))*SIN(2*PI()*B945)</f>
        <v>-0.28970786707771706</v>
      </c>
      <c r="D945">
        <f t="shared" ca="1" si="939"/>
        <v>2.4205842658445658</v>
      </c>
    </row>
    <row r="946" spans="1:4" x14ac:dyDescent="0.25">
      <c r="A946">
        <f t="shared" si="940"/>
        <v>941</v>
      </c>
      <c r="B946">
        <f t="shared" ca="1" si="937"/>
        <v>0.46707831275744338</v>
      </c>
      <c r="C946">
        <f t="shared" ref="C946" ca="1" si="983">SQRT(-2*LN(B946))*COS(2*PI()*B947)</f>
        <v>-1.1925053105174046</v>
      </c>
      <c r="D946">
        <f t="shared" ca="1" si="939"/>
        <v>0.61498937896519079</v>
      </c>
    </row>
    <row r="947" spans="1:4" x14ac:dyDescent="0.25">
      <c r="A947">
        <f t="shared" si="940"/>
        <v>942</v>
      </c>
      <c r="B947">
        <f t="shared" ca="1" si="937"/>
        <v>0.54134324656058874</v>
      </c>
      <c r="C947">
        <f t="shared" ref="C947" ca="1" si="984">SQRT(-2*LN(B946))*SIN(2*PI()*B947)</f>
        <v>-0.31693495955896733</v>
      </c>
      <c r="D947">
        <f t="shared" ca="1" si="939"/>
        <v>2.3661300808820656</v>
      </c>
    </row>
    <row r="948" spans="1:4" x14ac:dyDescent="0.25">
      <c r="A948">
        <f t="shared" si="940"/>
        <v>943</v>
      </c>
      <c r="B948">
        <f t="shared" ca="1" si="937"/>
        <v>0.68759886823043748</v>
      </c>
      <c r="C948">
        <f t="shared" ref="C948" ca="1" si="985">SQRT(-2*LN(B948))*COS(2*PI()*B949)</f>
        <v>-0.30014666660848843</v>
      </c>
      <c r="D948">
        <f t="shared" ca="1" si="939"/>
        <v>2.3997066667830231</v>
      </c>
    </row>
    <row r="949" spans="1:4" x14ac:dyDescent="0.25">
      <c r="A949">
        <f t="shared" si="940"/>
        <v>944</v>
      </c>
      <c r="B949">
        <f t="shared" ca="1" si="937"/>
        <v>0.69363619766886642</v>
      </c>
      <c r="C949">
        <f t="shared" ref="C949" ca="1" si="986">SQRT(-2*LN(B948))*SIN(2*PI()*B949)</f>
        <v>-0.8117950981714076</v>
      </c>
      <c r="D949">
        <f t="shared" ca="1" si="939"/>
        <v>1.3764098036571848</v>
      </c>
    </row>
    <row r="950" spans="1:4" x14ac:dyDescent="0.25">
      <c r="A950">
        <f t="shared" si="940"/>
        <v>945</v>
      </c>
      <c r="B950">
        <f t="shared" ca="1" si="937"/>
        <v>0.3845586001510336</v>
      </c>
      <c r="C950">
        <f t="shared" ref="C950" ca="1" si="987">SQRT(-2*LN(B950))*COS(2*PI()*B951)</f>
        <v>1.3824861940560544</v>
      </c>
      <c r="D950">
        <f t="shared" ca="1" si="939"/>
        <v>5.7649723881121089</v>
      </c>
    </row>
    <row r="951" spans="1:4" x14ac:dyDescent="0.25">
      <c r="A951">
        <f t="shared" si="940"/>
        <v>946</v>
      </c>
      <c r="B951">
        <f t="shared" ca="1" si="937"/>
        <v>8.1496024861427152E-4</v>
      </c>
      <c r="C951">
        <f t="shared" ref="C951" ca="1" si="988">SQRT(-2*LN(B950))*SIN(2*PI()*B951)</f>
        <v>7.0791463823482986E-3</v>
      </c>
      <c r="D951">
        <f t="shared" ca="1" si="939"/>
        <v>3.0141582927646966</v>
      </c>
    </row>
    <row r="952" spans="1:4" x14ac:dyDescent="0.25">
      <c r="A952">
        <f t="shared" si="940"/>
        <v>947</v>
      </c>
      <c r="B952">
        <f t="shared" ca="1" si="937"/>
        <v>0.62421594806293279</v>
      </c>
      <c r="C952">
        <f t="shared" ref="C952" ca="1" si="989">SQRT(-2*LN(B952))*COS(2*PI()*B953)</f>
        <v>0.80200086257578185</v>
      </c>
      <c r="D952">
        <f t="shared" ca="1" si="939"/>
        <v>4.6040017251515639</v>
      </c>
    </row>
    <row r="953" spans="1:4" x14ac:dyDescent="0.25">
      <c r="A953">
        <f t="shared" si="940"/>
        <v>948</v>
      </c>
      <c r="B953">
        <f t="shared" ca="1" si="937"/>
        <v>0.90472132477845957</v>
      </c>
      <c r="C953">
        <f t="shared" ref="C953" ca="1" si="990">SQRT(-2*LN(B952))*SIN(2*PI()*B953)</f>
        <v>-0.54709452214678345</v>
      </c>
      <c r="D953">
        <f t="shared" ca="1" si="939"/>
        <v>1.9058109557064331</v>
      </c>
    </row>
    <row r="954" spans="1:4" x14ac:dyDescent="0.25">
      <c r="A954">
        <f t="shared" si="940"/>
        <v>949</v>
      </c>
      <c r="B954">
        <f t="shared" ca="1" si="937"/>
        <v>3.4482695194481328E-2</v>
      </c>
      <c r="C954">
        <f t="shared" ref="C954" ca="1" si="991">SQRT(-2*LN(B954))*COS(2*PI()*B955)</f>
        <v>-1.9558147487150359</v>
      </c>
      <c r="D954">
        <f t="shared" ca="1" si="939"/>
        <v>-0.91162949743007182</v>
      </c>
    </row>
    <row r="955" spans="1:4" x14ac:dyDescent="0.25">
      <c r="A955">
        <f t="shared" si="940"/>
        <v>950</v>
      </c>
      <c r="B955">
        <f t="shared" ca="1" si="937"/>
        <v>0.38585525313819979</v>
      </c>
      <c r="C955">
        <f t="shared" ref="C955" ca="1" si="992">SQRT(-2*LN(B954))*SIN(2*PI()*B955)</f>
        <v>1.7056916507402962</v>
      </c>
      <c r="D955">
        <f t="shared" ca="1" si="939"/>
        <v>6.4113833014805923</v>
      </c>
    </row>
    <row r="956" spans="1:4" x14ac:dyDescent="0.25">
      <c r="A956">
        <f t="shared" si="940"/>
        <v>951</v>
      </c>
      <c r="B956">
        <f t="shared" ca="1" si="937"/>
        <v>0.20376965212815157</v>
      </c>
      <c r="C956">
        <f t="shared" ref="C956" ca="1" si="993">SQRT(-2*LN(B956))*COS(2*PI()*B957)</f>
        <v>-0.51325917608362814</v>
      </c>
      <c r="D956">
        <f t="shared" ca="1" si="939"/>
        <v>1.9734816478327437</v>
      </c>
    </row>
    <row r="957" spans="1:4" x14ac:dyDescent="0.25">
      <c r="A957">
        <f t="shared" si="940"/>
        <v>952</v>
      </c>
      <c r="B957">
        <f t="shared" ca="1" si="937"/>
        <v>0.2964539809851362</v>
      </c>
      <c r="C957">
        <f t="shared" ref="C957" ca="1" si="994">SQRT(-2*LN(B956))*SIN(2*PI()*B957)</f>
        <v>1.7082433014255589</v>
      </c>
      <c r="D957">
        <f t="shared" ca="1" si="939"/>
        <v>6.4164866028511174</v>
      </c>
    </row>
    <row r="958" spans="1:4" x14ac:dyDescent="0.25">
      <c r="A958">
        <f t="shared" si="940"/>
        <v>953</v>
      </c>
      <c r="B958">
        <f t="shared" ca="1" si="937"/>
        <v>0.68238811304254188</v>
      </c>
      <c r="C958">
        <f t="shared" ref="C958" ca="1" si="995">SQRT(-2*LN(B958))*COS(2*PI()*B959)</f>
        <v>-0.16949292944087094</v>
      </c>
      <c r="D958">
        <f t="shared" ca="1" si="939"/>
        <v>2.6610141411182582</v>
      </c>
    </row>
    <row r="959" spans="1:4" x14ac:dyDescent="0.25">
      <c r="A959">
        <f t="shared" si="940"/>
        <v>954</v>
      </c>
      <c r="B959">
        <f t="shared" ca="1" si="937"/>
        <v>0.28105237846971309</v>
      </c>
      <c r="C959">
        <f t="shared" ref="C959" ca="1" si="996">SQRT(-2*LN(B958))*SIN(2*PI()*B959)</f>
        <v>0.85766284253304426</v>
      </c>
      <c r="D959">
        <f t="shared" ca="1" si="939"/>
        <v>4.7153256850660883</v>
      </c>
    </row>
    <row r="960" spans="1:4" x14ac:dyDescent="0.25">
      <c r="A960">
        <f t="shared" si="940"/>
        <v>955</v>
      </c>
      <c r="B960">
        <f t="shared" ca="1" si="937"/>
        <v>0.2132311007325155</v>
      </c>
      <c r="C960">
        <f t="shared" ref="C960" ca="1" si="997">SQRT(-2*LN(B960))*COS(2*PI()*B961)</f>
        <v>-0.60614897003054868</v>
      </c>
      <c r="D960">
        <f t="shared" ca="1" si="939"/>
        <v>1.7877020599389026</v>
      </c>
    </row>
    <row r="961" spans="1:4" x14ac:dyDescent="0.25">
      <c r="A961">
        <f t="shared" si="940"/>
        <v>956</v>
      </c>
      <c r="B961">
        <f t="shared" ca="1" si="937"/>
        <v>0.3060238929936584</v>
      </c>
      <c r="C961">
        <f t="shared" ref="C961" ca="1" si="998">SQRT(-2*LN(B960))*SIN(2*PI()*B961)</f>
        <v>1.6502547891393446</v>
      </c>
      <c r="D961">
        <f t="shared" ca="1" si="939"/>
        <v>6.3005095782786888</v>
      </c>
    </row>
    <row r="962" spans="1:4" x14ac:dyDescent="0.25">
      <c r="A962">
        <f t="shared" si="940"/>
        <v>957</v>
      </c>
      <c r="B962">
        <f t="shared" ca="1" si="937"/>
        <v>0.79405333954471768</v>
      </c>
      <c r="C962">
        <f t="shared" ref="C962" ca="1" si="999">SQRT(-2*LN(B962))*COS(2*PI()*B963)</f>
        <v>0.48690595607925868</v>
      </c>
      <c r="D962">
        <f t="shared" ca="1" si="939"/>
        <v>3.9738119121585171</v>
      </c>
    </row>
    <row r="963" spans="1:4" x14ac:dyDescent="0.25">
      <c r="A963">
        <f t="shared" si="940"/>
        <v>958</v>
      </c>
      <c r="B963">
        <f t="shared" ca="1" si="937"/>
        <v>0.87723392813749124</v>
      </c>
      <c r="C963">
        <f t="shared" ref="C963" ca="1" si="1000">SQRT(-2*LN(B962))*SIN(2*PI()*B963)</f>
        <v>-0.47342567883613002</v>
      </c>
      <c r="D963">
        <f t="shared" ca="1" si="939"/>
        <v>2.0531486423277401</v>
      </c>
    </row>
    <row r="964" spans="1:4" x14ac:dyDescent="0.25">
      <c r="A964">
        <f t="shared" si="940"/>
        <v>959</v>
      </c>
      <c r="B964">
        <f t="shared" ca="1" si="937"/>
        <v>0.58293047699455869</v>
      </c>
      <c r="C964">
        <f t="shared" ref="C964" ca="1" si="1001">SQRT(-2*LN(B964))*COS(2*PI()*B965)</f>
        <v>0.96165117596289473</v>
      </c>
      <c r="D964">
        <f t="shared" ca="1" si="939"/>
        <v>4.9233023519257895</v>
      </c>
    </row>
    <row r="965" spans="1:4" x14ac:dyDescent="0.25">
      <c r="A965">
        <f t="shared" si="940"/>
        <v>960</v>
      </c>
      <c r="B965">
        <f t="shared" ca="1" si="937"/>
        <v>6.1773280252642282E-2</v>
      </c>
      <c r="C965">
        <f t="shared" ref="C965" ca="1" si="1002">SQRT(-2*LN(B964))*SIN(2*PI()*B965)</f>
        <v>0.39319424732639208</v>
      </c>
      <c r="D965">
        <f t="shared" ca="1" si="939"/>
        <v>3.7863884946527842</v>
      </c>
    </row>
    <row r="966" spans="1:4" x14ac:dyDescent="0.25">
      <c r="A966">
        <f t="shared" si="940"/>
        <v>961</v>
      </c>
      <c r="B966">
        <f t="shared" ca="1" si="937"/>
        <v>0.86967673800669576</v>
      </c>
      <c r="C966">
        <f t="shared" ref="C966" ca="1" si="1003">SQRT(-2*LN(B966))*COS(2*PI()*B967)</f>
        <v>0.52795566760042978</v>
      </c>
      <c r="D966">
        <f t="shared" ca="1" si="939"/>
        <v>4.0559113352008591</v>
      </c>
    </row>
    <row r="967" spans="1:4" x14ac:dyDescent="0.25">
      <c r="A967">
        <f t="shared" si="940"/>
        <v>962</v>
      </c>
      <c r="B967">
        <f t="shared" ref="B967:B1005" ca="1" si="1004">RAND()</f>
        <v>6.9370413488036853E-3</v>
      </c>
      <c r="C967">
        <f t="shared" ref="C967" ca="1" si="1005">SQRT(-2*LN(B966))*SIN(2*PI()*B967)</f>
        <v>2.3026437627789258E-2</v>
      </c>
      <c r="D967">
        <f t="shared" ref="D967:D1005" ca="1" si="1006">$B$2+$B$3*C967</f>
        <v>3.0460528752555787</v>
      </c>
    </row>
    <row r="968" spans="1:4" x14ac:dyDescent="0.25">
      <c r="A968">
        <f t="shared" ref="A968:A1005" si="1007">1+A967</f>
        <v>963</v>
      </c>
      <c r="B968">
        <f t="shared" ca="1" si="1004"/>
        <v>0.59403055726950316</v>
      </c>
      <c r="C968">
        <f t="shared" ref="C968" ca="1" si="1008">SQRT(-2*LN(B968))*COS(2*PI()*B969)</f>
        <v>-0.34614145042928263</v>
      </c>
      <c r="D968">
        <f t="shared" ca="1" si="1006"/>
        <v>2.3077170991414349</v>
      </c>
    </row>
    <row r="969" spans="1:4" x14ac:dyDescent="0.25">
      <c r="A969">
        <f t="shared" si="1007"/>
        <v>964</v>
      </c>
      <c r="B969">
        <f t="shared" ca="1" si="1004"/>
        <v>0.69493014638533634</v>
      </c>
      <c r="C969">
        <f t="shared" ref="C969" ca="1" si="1009">SQRT(-2*LN(B968))*SIN(2*PI()*B969)</f>
        <v>-0.96012245664326934</v>
      </c>
      <c r="D969">
        <f t="shared" ca="1" si="1006"/>
        <v>1.0797550867134613</v>
      </c>
    </row>
    <row r="970" spans="1:4" x14ac:dyDescent="0.25">
      <c r="A970">
        <f t="shared" si="1007"/>
        <v>965</v>
      </c>
      <c r="B970">
        <f t="shared" ca="1" si="1004"/>
        <v>0.29983947990479631</v>
      </c>
      <c r="C970">
        <f t="shared" ref="C970" ca="1" si="1010">SQRT(-2*LN(B970))*COS(2*PI()*B971)</f>
        <v>1.373404970438761</v>
      </c>
      <c r="D970">
        <f t="shared" ca="1" si="1006"/>
        <v>5.7468099408775224</v>
      </c>
    </row>
    <row r="971" spans="1:4" x14ac:dyDescent="0.25">
      <c r="A971">
        <f t="shared" si="1007"/>
        <v>966</v>
      </c>
      <c r="B971">
        <f t="shared" ca="1" si="1004"/>
        <v>0.92287597758841911</v>
      </c>
      <c r="C971">
        <f t="shared" ref="C971" ca="1" si="1011">SQRT(-2*LN(B970))*SIN(2*PI()*B971)</f>
        <v>-0.72303168408642093</v>
      </c>
      <c r="D971">
        <f t="shared" ca="1" si="1006"/>
        <v>1.5539366318271581</v>
      </c>
    </row>
    <row r="972" spans="1:4" x14ac:dyDescent="0.25">
      <c r="A972">
        <f t="shared" si="1007"/>
        <v>967</v>
      </c>
      <c r="B972">
        <f t="shared" ca="1" si="1004"/>
        <v>0.6684046730719817</v>
      </c>
      <c r="C972">
        <f t="shared" ref="C972" ca="1" si="1012">SQRT(-2*LN(B972))*COS(2*PI()*B973)</f>
        <v>0.86946441373510042</v>
      </c>
      <c r="D972">
        <f t="shared" ca="1" si="1006"/>
        <v>4.7389288274702004</v>
      </c>
    </row>
    <row r="973" spans="1:4" x14ac:dyDescent="0.25">
      <c r="A973">
        <f t="shared" si="1007"/>
        <v>968</v>
      </c>
      <c r="B973">
        <f t="shared" ca="1" si="1004"/>
        <v>0.96003144388006378</v>
      </c>
      <c r="C973">
        <f t="shared" ref="C973" ca="1" si="1013">SQRT(-2*LN(B972))*SIN(2*PI()*B973)</f>
        <v>-0.22305742524840325</v>
      </c>
      <c r="D973">
        <f t="shared" ca="1" si="1006"/>
        <v>2.5538851495031936</v>
      </c>
    </row>
    <row r="974" spans="1:4" x14ac:dyDescent="0.25">
      <c r="A974">
        <f t="shared" si="1007"/>
        <v>969</v>
      </c>
      <c r="B974">
        <f t="shared" ca="1" si="1004"/>
        <v>0.19754792539893273</v>
      </c>
      <c r="C974">
        <f t="shared" ref="C974" ca="1" si="1014">SQRT(-2*LN(B974))*COS(2*PI()*B975)</f>
        <v>-0.45296601120533919</v>
      </c>
      <c r="D974">
        <f t="shared" ca="1" si="1006"/>
        <v>2.0940679775893214</v>
      </c>
    </row>
    <row r="975" spans="1:4" x14ac:dyDescent="0.25">
      <c r="A975">
        <f t="shared" si="1007"/>
        <v>970</v>
      </c>
      <c r="B975">
        <f t="shared" ca="1" si="1004"/>
        <v>0.29046358486869062</v>
      </c>
      <c r="C975">
        <f t="shared" ref="C975" ca="1" si="1015">SQRT(-2*LN(B974))*SIN(2*PI()*B975)</f>
        <v>1.7430920573376487</v>
      </c>
      <c r="D975">
        <f t="shared" ca="1" si="1006"/>
        <v>6.4861841146752974</v>
      </c>
    </row>
    <row r="976" spans="1:4" x14ac:dyDescent="0.25">
      <c r="A976">
        <f t="shared" si="1007"/>
        <v>971</v>
      </c>
      <c r="B976">
        <f t="shared" ca="1" si="1004"/>
        <v>0.42327260917781873</v>
      </c>
      <c r="C976">
        <f t="shared" ref="C976" ca="1" si="1016">SQRT(-2*LN(B976))*COS(2*PI()*B977)</f>
        <v>-7.5768079924474086E-3</v>
      </c>
      <c r="D976">
        <f t="shared" ca="1" si="1006"/>
        <v>2.9848463840151052</v>
      </c>
    </row>
    <row r="977" spans="1:4" x14ac:dyDescent="0.25">
      <c r="A977">
        <f t="shared" si="1007"/>
        <v>972</v>
      </c>
      <c r="B977">
        <f t="shared" ca="1" si="1004"/>
        <v>0.74908037544628026</v>
      </c>
      <c r="C977">
        <f t="shared" ref="C977" ca="1" si="1017">SQRT(-2*LN(B976))*SIN(2*PI()*B977)</f>
        <v>-1.311266668045741</v>
      </c>
      <c r="D977">
        <f t="shared" ca="1" si="1006"/>
        <v>0.37746666390851802</v>
      </c>
    </row>
    <row r="978" spans="1:4" x14ac:dyDescent="0.25">
      <c r="A978">
        <f t="shared" si="1007"/>
        <v>973</v>
      </c>
      <c r="B978">
        <f t="shared" ca="1" si="1004"/>
        <v>0.55282545918239501</v>
      </c>
      <c r="C978">
        <f t="shared" ref="C978" ca="1" si="1018">SQRT(-2*LN(B978))*COS(2*PI()*B979)</f>
        <v>0.32031569451400765</v>
      </c>
      <c r="D978">
        <f t="shared" ca="1" si="1006"/>
        <v>3.6406313890280151</v>
      </c>
    </row>
    <row r="979" spans="1:4" x14ac:dyDescent="0.25">
      <c r="A979">
        <f t="shared" si="1007"/>
        <v>974</v>
      </c>
      <c r="B979">
        <f t="shared" ca="1" si="1004"/>
        <v>0.20247359780620544</v>
      </c>
      <c r="C979">
        <f t="shared" ref="C979" ca="1" si="1019">SQRT(-2*LN(B978))*SIN(2*PI()*B979)</f>
        <v>1.0405881803598014</v>
      </c>
      <c r="D979">
        <f t="shared" ca="1" si="1006"/>
        <v>5.0811763607196028</v>
      </c>
    </row>
    <row r="980" spans="1:4" x14ac:dyDescent="0.25">
      <c r="A980">
        <f t="shared" si="1007"/>
        <v>975</v>
      </c>
      <c r="B980">
        <f t="shared" ca="1" si="1004"/>
        <v>0.42324585826281691</v>
      </c>
      <c r="C980">
        <f t="shared" ref="C980" ca="1" si="1020">SQRT(-2*LN(B980))*COS(2*PI()*B981)</f>
        <v>1.1496440785434041</v>
      </c>
      <c r="D980">
        <f t="shared" ca="1" si="1006"/>
        <v>5.2992881570868082</v>
      </c>
    </row>
    <row r="981" spans="1:4" x14ac:dyDescent="0.25">
      <c r="A981">
        <f t="shared" si="1007"/>
        <v>976</v>
      </c>
      <c r="B981">
        <f t="shared" ca="1" si="1004"/>
        <v>0.92012881110443401</v>
      </c>
      <c r="C981">
        <f t="shared" ref="C981" ca="1" si="1021">SQRT(-2*LN(B980))*SIN(2*PI()*B981)</f>
        <v>-0.6308110492203618</v>
      </c>
      <c r="D981">
        <f t="shared" ca="1" si="1006"/>
        <v>1.7383779015592764</v>
      </c>
    </row>
    <row r="982" spans="1:4" x14ac:dyDescent="0.25">
      <c r="A982">
        <f t="shared" si="1007"/>
        <v>977</v>
      </c>
      <c r="B982">
        <f t="shared" ca="1" si="1004"/>
        <v>0.91374162905412504</v>
      </c>
      <c r="C982">
        <f t="shared" ref="C982" ca="1" si="1022">SQRT(-2*LN(B982))*COS(2*PI()*B983)</f>
        <v>0.1341415020255281</v>
      </c>
      <c r="D982">
        <f t="shared" ca="1" si="1006"/>
        <v>3.2682830040510562</v>
      </c>
    </row>
    <row r="983" spans="1:4" x14ac:dyDescent="0.25">
      <c r="A983">
        <f t="shared" si="1007"/>
        <v>978</v>
      </c>
      <c r="B983">
        <f t="shared" ca="1" si="1004"/>
        <v>0.19886175113958771</v>
      </c>
      <c r="C983">
        <f t="shared" ref="C983" ca="1" si="1023">SQRT(-2*LN(B982))*SIN(2*PI()*B983)</f>
        <v>0.40301478327018303</v>
      </c>
      <c r="D983">
        <f t="shared" ca="1" si="1006"/>
        <v>3.8060295665403663</v>
      </c>
    </row>
    <row r="984" spans="1:4" x14ac:dyDescent="0.25">
      <c r="A984">
        <f t="shared" si="1007"/>
        <v>979</v>
      </c>
      <c r="B984">
        <f t="shared" ca="1" si="1004"/>
        <v>0.56986753051704242</v>
      </c>
      <c r="C984">
        <f t="shared" ref="C984" ca="1" si="1024">SQRT(-2*LN(B984))*COS(2*PI()*B985)</f>
        <v>-1.0468655278205652</v>
      </c>
      <c r="D984">
        <f t="shared" ca="1" si="1006"/>
        <v>0.90626894435886962</v>
      </c>
    </row>
    <row r="985" spans="1:4" x14ac:dyDescent="0.25">
      <c r="A985">
        <f t="shared" si="1007"/>
        <v>980</v>
      </c>
      <c r="B985">
        <f t="shared" ca="1" si="1004"/>
        <v>0.52556703805306271</v>
      </c>
      <c r="C985">
        <f t="shared" ref="C985" ca="1" si="1025">SQRT(-2*LN(B984))*SIN(2*PI()*B985)</f>
        <v>-0.16963272735752041</v>
      </c>
      <c r="D985">
        <f t="shared" ca="1" si="1006"/>
        <v>2.6607345452849591</v>
      </c>
    </row>
    <row r="986" spans="1:4" x14ac:dyDescent="0.25">
      <c r="A986">
        <f t="shared" si="1007"/>
        <v>981</v>
      </c>
      <c r="B986">
        <f t="shared" ca="1" si="1004"/>
        <v>0.47333942617119129</v>
      </c>
      <c r="C986">
        <f t="shared" ref="C986" ca="1" si="1026">SQRT(-2*LN(B986))*COS(2*PI()*B987)</f>
        <v>2.3832066441970133E-2</v>
      </c>
      <c r="D986">
        <f t="shared" ca="1" si="1006"/>
        <v>3.0476641328839404</v>
      </c>
    </row>
    <row r="987" spans="1:4" x14ac:dyDescent="0.25">
      <c r="A987">
        <f t="shared" si="1007"/>
        <v>982</v>
      </c>
      <c r="B987">
        <f t="shared" ca="1" si="1004"/>
        <v>0.75310141728062097</v>
      </c>
      <c r="C987">
        <f t="shared" ref="C987" ca="1" si="1027">SQRT(-2*LN(B986))*SIN(2*PI()*B987)</f>
        <v>-1.2228316002211275</v>
      </c>
      <c r="D987">
        <f t="shared" ca="1" si="1006"/>
        <v>0.55433679955774506</v>
      </c>
    </row>
    <row r="988" spans="1:4" x14ac:dyDescent="0.25">
      <c r="A988">
        <f t="shared" si="1007"/>
        <v>983</v>
      </c>
      <c r="B988">
        <f t="shared" ca="1" si="1004"/>
        <v>0.6341228089067934</v>
      </c>
      <c r="C988">
        <f t="shared" ref="C988" ca="1" si="1028">SQRT(-2*LN(B988))*COS(2*PI()*B989)</f>
        <v>-0.56985103048695052</v>
      </c>
      <c r="D988">
        <f t="shared" ca="1" si="1006"/>
        <v>1.860297939026099</v>
      </c>
    </row>
    <row r="989" spans="1:4" x14ac:dyDescent="0.25">
      <c r="A989">
        <f t="shared" si="1007"/>
        <v>984</v>
      </c>
      <c r="B989">
        <f t="shared" ca="1" si="1004"/>
        <v>0.64817366956476397</v>
      </c>
      <c r="C989">
        <f t="shared" ref="C989" ca="1" si="1029">SQRT(-2*LN(B988))*SIN(2*PI()*B989)</f>
        <v>-0.76569907918118618</v>
      </c>
      <c r="D989">
        <f t="shared" ca="1" si="1006"/>
        <v>1.4686018416376276</v>
      </c>
    </row>
    <row r="990" spans="1:4" x14ac:dyDescent="0.25">
      <c r="A990">
        <f t="shared" si="1007"/>
        <v>985</v>
      </c>
      <c r="B990">
        <f t="shared" ca="1" si="1004"/>
        <v>0.29945712827588611</v>
      </c>
      <c r="C990">
        <f t="shared" ref="C990" ca="1" si="1030">SQRT(-2*LN(B990))*COS(2*PI()*B991)</f>
        <v>-1.3326949403986652</v>
      </c>
      <c r="D990">
        <f t="shared" ca="1" si="1006"/>
        <v>0.33461011920266959</v>
      </c>
    </row>
    <row r="991" spans="1:4" x14ac:dyDescent="0.25">
      <c r="A991">
        <f t="shared" si="1007"/>
        <v>986</v>
      </c>
      <c r="B991">
        <f t="shared" ca="1" si="1004"/>
        <v>0.5857960636672942</v>
      </c>
      <c r="C991">
        <f t="shared" ref="C991" ca="1" si="1031">SQRT(-2*LN(B990))*SIN(2*PI()*B991)</f>
        <v>-0.79717766390130684</v>
      </c>
      <c r="D991">
        <f t="shared" ca="1" si="1006"/>
        <v>1.4056446721973863</v>
      </c>
    </row>
    <row r="992" spans="1:4" x14ac:dyDescent="0.25">
      <c r="A992">
        <f t="shared" si="1007"/>
        <v>987</v>
      </c>
      <c r="B992">
        <f t="shared" ca="1" si="1004"/>
        <v>0.6359305012571459</v>
      </c>
      <c r="C992">
        <f t="shared" ref="C992" ca="1" si="1032">SQRT(-2*LN(B992))*COS(2*PI()*B993)</f>
        <v>0.78759811171628069</v>
      </c>
      <c r="D992">
        <f t="shared" ca="1" si="1006"/>
        <v>4.5751962234325614</v>
      </c>
    </row>
    <row r="993" spans="1:4" x14ac:dyDescent="0.25">
      <c r="A993">
        <f t="shared" si="1007"/>
        <v>988</v>
      </c>
      <c r="B993">
        <f t="shared" ca="1" si="1004"/>
        <v>9.4809450302513087E-2</v>
      </c>
      <c r="C993">
        <f t="shared" ref="C993" ca="1" si="1033">SQRT(-2*LN(B992))*SIN(2*PI()*B993)</f>
        <v>0.53387377455036222</v>
      </c>
      <c r="D993">
        <f t="shared" ca="1" si="1006"/>
        <v>4.0677475491007247</v>
      </c>
    </row>
    <row r="994" spans="1:4" x14ac:dyDescent="0.25">
      <c r="A994">
        <f t="shared" si="1007"/>
        <v>989</v>
      </c>
      <c r="B994">
        <f t="shared" ca="1" si="1004"/>
        <v>0.66425464215128871</v>
      </c>
      <c r="C994">
        <f t="shared" ref="C994" ca="1" si="1034">SQRT(-2*LN(B994))*COS(2*PI()*B995)</f>
        <v>0.76114738085075084</v>
      </c>
      <c r="D994">
        <f t="shared" ca="1" si="1006"/>
        <v>4.5222947617015015</v>
      </c>
    </row>
    <row r="995" spans="1:4" x14ac:dyDescent="0.25">
      <c r="A995">
        <f t="shared" si="1007"/>
        <v>990</v>
      </c>
      <c r="B995">
        <f t="shared" ca="1" si="1004"/>
        <v>9.0842009997174067E-2</v>
      </c>
      <c r="C995">
        <f t="shared" ref="C995" ca="1" si="1035">SQRT(-2*LN(B994))*SIN(2*PI()*B995)</f>
        <v>0.48870653385890067</v>
      </c>
      <c r="D995">
        <f t="shared" ca="1" si="1006"/>
        <v>3.9774130677178015</v>
      </c>
    </row>
    <row r="996" spans="1:4" x14ac:dyDescent="0.25">
      <c r="A996">
        <f t="shared" si="1007"/>
        <v>991</v>
      </c>
      <c r="B996">
        <f t="shared" ca="1" si="1004"/>
        <v>0.36599685353101563</v>
      </c>
      <c r="C996">
        <f t="shared" ref="C996" ca="1" si="1036">SQRT(-2*LN(B996))*COS(2*PI()*B997)</f>
        <v>0.21349196107874258</v>
      </c>
      <c r="D996">
        <f t="shared" ca="1" si="1006"/>
        <v>3.4269839221574854</v>
      </c>
    </row>
    <row r="997" spans="1:4" x14ac:dyDescent="0.25">
      <c r="A997">
        <f t="shared" si="1007"/>
        <v>992</v>
      </c>
      <c r="B997">
        <f t="shared" ca="1" si="1004"/>
        <v>0.2259436145092909</v>
      </c>
      <c r="C997">
        <f t="shared" ref="C997" ca="1" si="1037">SQRT(-2*LN(B996))*SIN(2*PI()*B997)</f>
        <v>1.4016712409155683</v>
      </c>
      <c r="D997">
        <f t="shared" ca="1" si="1006"/>
        <v>5.8033424818311365</v>
      </c>
    </row>
    <row r="998" spans="1:4" x14ac:dyDescent="0.25">
      <c r="A998">
        <f t="shared" si="1007"/>
        <v>993</v>
      </c>
      <c r="B998">
        <f t="shared" ca="1" si="1004"/>
        <v>0.41959077259482114</v>
      </c>
      <c r="C998">
        <f t="shared" ref="C998" ca="1" si="1038">SQRT(-2*LN(B998))*COS(2*PI()*B999)</f>
        <v>0.82951104425505107</v>
      </c>
      <c r="D998">
        <f t="shared" ca="1" si="1006"/>
        <v>4.6590220885101026</v>
      </c>
    </row>
    <row r="999" spans="1:4" x14ac:dyDescent="0.25">
      <c r="A999">
        <f t="shared" si="1007"/>
        <v>994</v>
      </c>
      <c r="B999">
        <f t="shared" ca="1" si="1004"/>
        <v>0.858350135280048</v>
      </c>
      <c r="C999">
        <f t="shared" ref="C999" ca="1" si="1039">SQRT(-2*LN(B998))*SIN(2*PI()*B999)</f>
        <v>-1.0241397437726409</v>
      </c>
      <c r="D999">
        <f t="shared" ca="1" si="1006"/>
        <v>0.95172051245471811</v>
      </c>
    </row>
    <row r="1000" spans="1:4" x14ac:dyDescent="0.25">
      <c r="A1000">
        <f t="shared" si="1007"/>
        <v>995</v>
      </c>
      <c r="B1000">
        <f t="shared" ca="1" si="1004"/>
        <v>0.27332593198483923</v>
      </c>
      <c r="C1000">
        <f t="shared" ref="C1000" ca="1" si="1040">SQRT(-2*LN(B1000))*COS(2*PI()*B1001)</f>
        <v>-1.0386600551594412</v>
      </c>
      <c r="D1000">
        <f t="shared" ca="1" si="1006"/>
        <v>0.92267988968111769</v>
      </c>
    </row>
    <row r="1001" spans="1:4" x14ac:dyDescent="0.25">
      <c r="A1001">
        <f t="shared" si="1007"/>
        <v>996</v>
      </c>
      <c r="B1001">
        <f t="shared" ca="1" si="1004"/>
        <v>0.63845539608414614</v>
      </c>
      <c r="C1001">
        <f t="shared" ref="C1001" ca="1" si="1041">SQRT(-2*LN(B1000))*SIN(2*PI()*B1001)</f>
        <v>-1.2310019908764618</v>
      </c>
      <c r="D1001">
        <f t="shared" ca="1" si="1006"/>
        <v>0.53799601824707644</v>
      </c>
    </row>
    <row r="1002" spans="1:4" x14ac:dyDescent="0.25">
      <c r="A1002">
        <f t="shared" si="1007"/>
        <v>997</v>
      </c>
      <c r="B1002">
        <f t="shared" ca="1" si="1004"/>
        <v>0.78455985384250893</v>
      </c>
      <c r="C1002">
        <f t="shared" ref="C1002" ca="1" si="1042">SQRT(-2*LN(B1002))*COS(2*PI()*B1003)</f>
        <v>0.32576480933427238</v>
      </c>
      <c r="D1002">
        <f t="shared" ca="1" si="1006"/>
        <v>3.6515296186685449</v>
      </c>
    </row>
    <row r="1003" spans="1:4" x14ac:dyDescent="0.25">
      <c r="A1003">
        <f t="shared" si="1007"/>
        <v>998</v>
      </c>
      <c r="B1003">
        <f t="shared" ca="1" si="1004"/>
        <v>0.17255158464071974</v>
      </c>
      <c r="C1003">
        <f t="shared" ref="C1003" ca="1" si="1043">SQRT(-2*LN(B1002))*SIN(2*PI()*B1003)</f>
        <v>0.61574517243758797</v>
      </c>
      <c r="D1003">
        <f t="shared" ca="1" si="1006"/>
        <v>4.2314903448751764</v>
      </c>
    </row>
    <row r="1004" spans="1:4" x14ac:dyDescent="0.25">
      <c r="A1004">
        <f t="shared" si="1007"/>
        <v>999</v>
      </c>
      <c r="B1004">
        <f t="shared" ca="1" si="1004"/>
        <v>0.68014131278767787</v>
      </c>
      <c r="C1004">
        <f t="shared" ref="C1004" ca="1" si="1044">SQRT(-2*LN(B1004))*COS(2*PI()*B1005)</f>
        <v>0.87662825995812987</v>
      </c>
      <c r="D1004">
        <f t="shared" ca="1" si="1006"/>
        <v>4.7532565199162597</v>
      </c>
    </row>
    <row r="1005" spans="1:4" x14ac:dyDescent="0.25">
      <c r="A1005">
        <f t="shared" si="1007"/>
        <v>1000</v>
      </c>
      <c r="B1005">
        <f t="shared" ca="1" si="1004"/>
        <v>0.99105555815291746</v>
      </c>
      <c r="C1005">
        <f t="shared" ref="C1005" ca="1" si="1045">SQRT(-2*LN(B1004))*SIN(2*PI()*B1005)</f>
        <v>-4.9318077830224988E-2</v>
      </c>
      <c r="D1005">
        <f t="shared" ca="1" si="1006"/>
        <v>2.9013638443395502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逆变换-离散</vt:lpstr>
      <vt:lpstr>逆变换-三角</vt:lpstr>
      <vt:lpstr>逆变换-指数</vt:lpstr>
      <vt:lpstr>逆变换-泊松</vt:lpstr>
      <vt:lpstr>逆变换-经验</vt:lpstr>
      <vt:lpstr>逆变换-正态</vt:lpstr>
      <vt:lpstr>接受拒绝-三角</vt:lpstr>
      <vt:lpstr>Box-Muller-正态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2023-06-14T13:34:21Z</dcterms:modified>
</cp:coreProperties>
</file>